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440" activeTab="1"/>
  </bookViews>
  <sheets>
    <sheet name="Palveluluokitus 2023" sheetId="10" r:id="rId1"/>
    <sheet name="Palveluluokitus 2024" sheetId="12" r:id="rId2"/>
    <sheet name="Palveluluokitus 2024 muutoksin" sheetId="14" r:id="rId3"/>
  </sheets>
  <definedNames>
    <definedName name="_xlnm._FilterDatabase" localSheetId="0" hidden="1">'Palveluluokitus 2023'!$A$67:$D$67</definedName>
    <definedName name="_xlnm._FilterDatabase" localSheetId="1" hidden="1">'Palveluluokitus 2024'!$A$67:$D$67</definedName>
    <definedName name="_xlnm._FilterDatabase" localSheetId="2" hidden="1">'Palveluluokitus 2024 muutoksin'!$A$67:$D$67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<sst xmlns="http://schemas.openxmlformats.org/spreadsheetml/2006/main" count="762" uniqueCount="225">
  <si>
    <t>PALVELU-NUMERO</t>
  </si>
  <si>
    <t>PALVELU</t>
  </si>
  <si>
    <t>PALVELUKUVAUS</t>
  </si>
  <si>
    <t>HUOMAUTUS (sanastotyön mukainen tarkennus palvelukuvaukseen</t>
  </si>
  <si>
    <t>Sosiaali- ja terveydenhuollon palveluluokat</t>
  </si>
  <si>
    <t>Lastensuojelun ammatillinen perhehoito</t>
  </si>
  <si>
    <t>Lastensuojelun ammatillinen perhehoito (annetaan lupaviranomaiselta saadun luvan perusteella toimivassa ammatillisessa perhekodissa)</t>
  </si>
  <si>
    <t>Lastensuojelun laitospalvelu</t>
  </si>
  <si>
    <t>Lastensuojelun laitoshoito lastensuojelulaitoksissa</t>
  </si>
  <si>
    <t>Lastensuojelun perhehoito</t>
  </si>
  <si>
    <t>Lastensuojelun perhehoito (ns. sijaisperhehoito)</t>
  </si>
  <si>
    <t>Lapsiperheille tarkoitettu sosiaalityö  ja -ohjaus ja sosiaalinen kuntoutus sekä lapsiperheille tarkoitettu tukisuhdetoiminta, lomanviettopalvelu ja vertaistukitoiminta</t>
  </si>
  <si>
    <t>Lapsiperheille tarkoitettu kotipalvelu ja perhetyö sekä lapsiperheiden tuettu asuminen.</t>
  </si>
  <si>
    <t>Palveluun ei kirjata lastensuojelun palveluja ja muille asiakasryhmille tarkoitettua kotipalvelua. Asukkaille tarjotut perusterveydenhuollon palvelut (mm. lääkäri-, laboratorio- ja kuvantamispalvelut) kirjataan perusterveydenhuollon luokkiin.</t>
  </si>
  <si>
    <t>Kasvatus- ja perheneuvonta</t>
  </si>
  <si>
    <t>Perheoikeudelliset palvelut</t>
  </si>
  <si>
    <t>Adoptioneuvonta, isyyden selvittäminen, lapsen elatusavun turvaaminen, lapsen huollon ja tapaamisoikeuden turvaaminen, perheasioiden sovittelu, puolison elatusavun turvaaminen ja tapaamisten valvonta</t>
  </si>
  <si>
    <t>Iäkkäiden laitospalvelu</t>
  </si>
  <si>
    <t>Iäkkäille tarkoitettu laitospalvelu</t>
  </si>
  <si>
    <t>Palveluun ei kirjata perustason terveydenhuollon vuodeosastohoitoa. Asukkaille tarjotut perusterveydenhuollon palvelut (mm. lääkäri-, laboratorio- ja kuvantamispalvelut) kirjataan perusterveydenhuollon luokkiin.</t>
  </si>
  <si>
    <t>Asukkaille tarjotut perusterveydenhuollon palvelut (mm. lääkäri-, laboratorio- ja kuvantamispalvelut) kirjataan perusterveydenhuollon luokkiin.</t>
  </si>
  <si>
    <t>Sosiaalihuoltolain mukainen liikkumista tukeva palvelu</t>
  </si>
  <si>
    <t>Sosiaalihuoltolain perusteella myönnetty liikkumista tukeva palvelu</t>
  </si>
  <si>
    <t>Palveluun ei kirjata vammaispalvelulain tai erityishuoltolain perusteella myönnettyä kuljetuspalvelua.</t>
  </si>
  <si>
    <t>Iäkkäiden sosiaalityö ja-ohjaus</t>
  </si>
  <si>
    <t xml:space="preserve">Iäkkäiden sosiaalityö ja -ohjaus sekä keskitettynä järjestetty asiakas- ja palveluohjaus. </t>
  </si>
  <si>
    <t>Muu kuin keskitettynä järjestetty asiakas- ja palveluohjaus kirjautuu siihen palveluun, jonka osana sitä tuotetaan. Nämä palvelut on tilikaudelta 2021 raportoitu palveluluokalla 2321 Muiden kuin lapsiperheiden kotihoito sekä iäkkäiden kotona asumisen tukeminen sekä 2231 Iäkkäiden keskitetty asiakas- ja palveluohjaus.</t>
  </si>
  <si>
    <t>Iäkkäiden kotihoito</t>
  </si>
  <si>
    <t>Asukkaille tarjotut perusterveydenhuollon palvelut (mm. lääkäri-, laboratorio- ja kuvantamispalvelut) kirjataan perusterveydenhuollon luokkiin.Tehostettu kotisairaanhoito kirjataan luokalle Kotisairaalahoito. Nämä palvelut on tilikaudelta 2021 raportoitu palveluluokalla 2321 Muiden kuin lapsiperheiden kotihoito sekä iäkkäiden kotona asumisen tukeminen.</t>
  </si>
  <si>
    <t xml:space="preserve">Iäkkäiden perhetyö, sosiaalinen kuntoutus, tuettu asuminen, asunnon muutostyöt sekä päivä- ja päiväsairaalatoiminta. 65 vuotta täyttäneille omaishoidon tuen järjestämiseen liittyvät kustannukset, kuten maksetut hoitopalkkiot (ml. niiden sivukulut), omaishoidon valmennus, koulutus ja työnohjaus. </t>
  </si>
  <si>
    <t>Muiden kuin lapsiperheiden ja iäkkäiden kotihoito</t>
  </si>
  <si>
    <t>Vammaisten laitospalvelu</t>
  </si>
  <si>
    <t>Vammaisten liikkumista tukeva palvelu</t>
  </si>
  <si>
    <t xml:space="preserve">Vammaispalvelulain tai erityishuoltolain perusteella myönnetyt kuljetuspalvelut. Nämä ovat palveluita, joihin asiakkaalla on em. lakien perusteella subjektiivinen oikeus. </t>
  </si>
  <si>
    <t>Vammaisten perhehoito</t>
  </si>
  <si>
    <t>Vammaisten ammatillinen perhehoito ja perhehoito (ml. kiertävät perhehoitajat)</t>
  </si>
  <si>
    <t xml:space="preserve">Vammaisten kuntoutusohjaus, sosiaaliohjaus, sosiaalityö, sosiaalinen kuntoutus ja sopeutumisvalmennus sekä vammaisten henkilöiden työ- ja päivätoiminta sekä vammaispalvelulain ja erityishuoltolain mukainen vammaisten aamu- ja iltapäivätoiminta sekä loma-ajan hoito. </t>
  </si>
  <si>
    <t>Päihdekuntoutujien asumispalvelu</t>
  </si>
  <si>
    <t>Päihdekuntoutujien laitoshoito</t>
  </si>
  <si>
    <t>Päihdeongelmaisten ympärivuorokautinen hoito ja kuntoutus päihdeongelmien vuoksi</t>
  </si>
  <si>
    <t>Päihdekuntoutujien ympärivuorokautinen asumispalvelu</t>
  </si>
  <si>
    <t>Päihde- ja mielenterveysongelmaisille tarkoitettu avopalvelukokonaisuus, joka sisältää asiakasohjauksen, sosiaalityön ja -ohjauksen sekä sosiaalisen kuntoutuksen.</t>
  </si>
  <si>
    <t>Päihdekuntoutujien tukisuhdetoiminta sekä työ- ja päivätoiminta</t>
  </si>
  <si>
    <t xml:space="preserve">Päihdekuntoutujille tarkoitettu avopalvelukokonaisuus, joka sisältää tukisuhdetoiminnan sekä työ- ja päivätoiminnan. </t>
  </si>
  <si>
    <t>Mielenterveyskuntoutujien tukisuhdetoiminta sekä työ- ja päivätoiminta</t>
  </si>
  <si>
    <t xml:space="preserve">Mielenterveyskuntoutujille tarkoitettu avopalvelukokonaisuus, joka sisältää tukisuhdetoiminnan sekä työ- ja päivätoiminnan. </t>
  </si>
  <si>
    <t>Päihdekuntoutujille tarkoitettu avopalvelukokonaisuus, joka sisältää ei-erikoissairaanhoitojohtoisen terveydenhuollon avohoidon ja kuntoutuksen palveluja.</t>
  </si>
  <si>
    <t>Mielenterveyskuntoutujille tarkoitettu avopalvelukokonaisuus, joka sisältää ei-erikoissairaanhoitojohtoisen terveydenhuollon avohoidon ja kuntoutuksen palveluja.</t>
  </si>
  <si>
    <t>Ehkäisevän päihdetyön palvelut</t>
  </si>
  <si>
    <t>Mielenterveyskuntoutujien asumispalvelu</t>
  </si>
  <si>
    <t>Mielenterveyskuntoutujien palveluasuminen on usein yhteisöllistä asumista ryhmäasunnossa ja kuntoutusmetodista riippuen myös tavallista palveluasumista itsenäisessä asunnossa. Henkilöstöä on paikalla päivisin ja puhelinpäivystys toimi ympärivuorokautisesti.</t>
  </si>
  <si>
    <t>Kotisairaalahoito</t>
  </si>
  <si>
    <t>Sairaalahoidon korvaava määräaikainen tehostetun kotisairaanhoidon palvelu</t>
  </si>
  <si>
    <t>Kouluterveydenhuollon palvelut</t>
  </si>
  <si>
    <t>Perusopetusta antavien oppilaitosten oppilaille annettavat kouluterveydenhuollon palvelut</t>
  </si>
  <si>
    <t>Opiskeluterveydenhuollon palvelut</t>
  </si>
  <si>
    <t>Lukioiden ja ammatillista peruskoulutusta antavien oppilaitosten opiskelijoille annettavat opiskeluterveydenhuollon palvelut</t>
  </si>
  <si>
    <t xml:space="preserve">Perustason lääkinnällinen avokuntoutus </t>
  </si>
  <si>
    <t>Perustason lääkinnällinen kuntoutus, joka toteutetaan kuntoutusyksikössä tai muualla kuntoutusammattihenkilöstön työnä esim. asiakkaan kotona</t>
  </si>
  <si>
    <t>Perustason vastaanottopalvelut</t>
  </si>
  <si>
    <t>Perustason terveydenhuollon avovastaanottopalvelut</t>
  </si>
  <si>
    <t>Sisältää perustason avovastaanottopalvelut pl. "Perustason lääkinnällinen avokuntoutus" sekä lasten- ja äitiysneuvolapalvelut sekä koulu- ja opiskeluterveydenhuollon palveluluokkien palvelut. Luokka sisältää myös kiirevastaanottotoiminnan ja ilta- tai viikonloppuvastaanottotoiminnan.
Palveluja ovat:
1) terveydenhuoltolain 13 §:ssä tarkoitettu terveysneuvonta ja terveystarkastukset; 
2) yleislääketieteen alaan kuuluva, terveydenhuollon ammattihenkilön suorittama, vastaanotolla, kotikäynneillä tai etäyhteyksien avulla toteutettava asiakkaiden oireiden, toimintakyvyn ja sairauksien tutkimus, toteaminen ja hoito, pl. kotisairaalahoito;
3) edellä mainituissa kohdissa tarkoitettuihin palveluihin liittyvä terveydenhuoltolain 29 §:n 2 momentin 1 kohdassa tarkoitettu kuntoutusneuvonta ja -ohjaus ja 2 kohdassa tarkoitettu toiminta- ja työkyvyn sekä kuntoutustarpeen arviointi;
4) terveydenhuoltolain 22 §:ssä tarkoitettujen todistusten antaminen silloin kun ne liittyvät edellä mainituissa kohdissa tarkoitettuihin palveluihin;
5) edellä mainittuihin palveluihin kuuluvat laboratorio- ja kuvantamispalvelut.
6) muut kuin lääkinnälliseen kuntoutukseen liittyvät terapiat, esim. jalkaterapia
Palveluluokkaan kohdistetaan myös sosiaalihuollon laitos-, asumis- ja kotiin vietäviin palveluihin tarjotut perusterveydenhuollon palvelut (mm. lääkäri-, laboratorio- ja kuvantamispalvelut).</t>
  </si>
  <si>
    <t>Työterveyshuolto</t>
  </si>
  <si>
    <t>Äitiys- ja lastenneuvolapalvelut</t>
  </si>
  <si>
    <t>Raskaana olevien naisten, lasta odottavien perheiden sekä alle oppivelvollisuusikäisten lasten ja heidän perheidensä neuvolapalvelut</t>
  </si>
  <si>
    <t>Suun terveydenhuollon palvelut</t>
  </si>
  <si>
    <t xml:space="preserve">Suun terveydenhuollon ei-sairaalatasoiset erityis- ja perustason palvelut. </t>
  </si>
  <si>
    <t>Perustason vuodeosastohoito</t>
  </si>
  <si>
    <t>Aikuispsykiatrinen erikoissairaanhoito</t>
  </si>
  <si>
    <t>Erikoislääkärijohtoisessa psykiatrisessa yksikössä toteutettu 23 vuotta täyttäneiden psykiatrinen erikoissairaanhoito poikkeuksena nuorisopsykiatria. Aikuispsykiatriassa hoidetut nuorisopsykiatriset potilaat raportoidaan tässä luokassa.</t>
  </si>
  <si>
    <t>Psykiatrisessa erikoissairaanhoidossa annettavat palvelut palvelumuodosta riippumatta: Sisältää Hilmo-erikoisalat 70 (Psykiatria), 70F (Geriatrinen psykiatria) ja 70Z (Oikeuspsykiatria). Lisäksi tässä luokassa raportoidaan ne nuorisopsykiatrian (ea=74) tapahtumat, jotka hoidettu aikuispsykiatrian osastolla.</t>
  </si>
  <si>
    <t>Ensihoitokeskus</t>
  </si>
  <si>
    <t>Ensihoitopalvelu</t>
  </si>
  <si>
    <t>Äkillisesti sairastuneen tai loukkaantuneen potilaan ensihoitopalvelu ja siihen kuuluvat potilassiirrot sekä ensivastetoiminta</t>
  </si>
  <si>
    <t xml:space="preserve">Ensihoitopalveluun sisältyy äkillisesti sairastuneen tai loukkaantuneen potilaan hoidon tarpeen arviointi ja kiireellinen hoito ensisijaisesti terveydenhuollon laitoksen ulkopuolella, tarvittaessa potilaan kuljettaminen lääketieteellisesti arvioiden tarkoituksenmukaisimpaan hoitoyksikköön ja äkillisesti sairastuneen tai vammautuneen potilaan jatkohoitoon liittyvät siirrot, silloin kun potilas tarvitsee siirron aikana vaativaa ja jatkuvaa hoitoa tai seurantaa. Muu määritys Terveydenhuoltolaki (1326/2010) ja Laki terveydenhuoltolain muuttamisesta (1516/2016) 40§. Ensivastetoiminnalla tarkoitetaan hätäkeskuksen kautta hälytettävissä olevan muun yksikön kuin ambulanssin hälyttämistä äkillisesti sairastuneen tai loukkaantuneen potilaan tavoittamisviiveen lyhentämiseksi ja yksikön henkilöstön antamaa hätäensiapua, joka on määritelty ensihoidon palvelutasopäätöksessä. (Terveydenhuoltolaki 1326/2010, 40 §)                                                                                                                 </t>
  </si>
  <si>
    <t>Lastenpsykiatrinen ja nuorisopsykiatrinen erikoissairaanhoito</t>
  </si>
  <si>
    <t>Erikoislääkärijohtoisessa psykiatrisessa yksikössä toteutettu lastenpsykiatrinen ja alle 23-vuotiaiden nuorisopsykiatrinen hoito</t>
  </si>
  <si>
    <t xml:space="preserve">Lasten- ja nuorisopsykiatrian palvelut palvelumuodosta riippumatta: Sisältää Hilmo-erikoisalat 74 (Nuorispsykiatria) ja 75 (Lastenpsykiatria). Palveluluokkaan ei sisällytetä aikuispsykiatrisessa erikoissairaanhoidossa alle 23-vuotiaille annettavia palveluja. </t>
  </si>
  <si>
    <t>Ympärivuorokautiset päivystyspalvelut</t>
  </si>
  <si>
    <t>Kiireellisellä hoidolla tarkoitetaan äkillisen sairastumisen, vamman, pitkäaikaissairauden vaikeutumisen tai toimintakyvyn alenemisen edellyttämää välitöntä arviota ja hoitoa, jota ei voida siirtää ilman sairauden pahenemista tai vamman vaikeutumista. Tähän ei lasketa yhteispäivystyksessä annettua sosiaalipäivystystä, sillä se on osa muuta sosiaalipäivystystä. Palveluluokalle kohdistetaan myös päivystysluontoinen osastotoiminta sekä päivystyskäyntien kustannukset akuuttilääketieteen erikoisalan lisäksi myös muilta erikoisaloilta.</t>
  </si>
  <si>
    <t>Somaattinen erikoissairaanhoito</t>
  </si>
  <si>
    <t>Tähän palveluluokkaan on liitetty vuoden 2021 raportoinnissa käytössä ollut palveluluokka 2602 Somaattinen erikoissairaanhoito ja 2605 Lastentautien yksikössä annettu somaattinen erikoissairaanhoito sekä sairaalatasoinen suun terveydenhuolto, joka on vuoden 2021 raportoinnissa raportoitu osana palveluluokkaa 2541 suun terveydenhuollon erityistason palvelut.</t>
  </si>
  <si>
    <t>Hyvinvoinnin ja terveyden edistämisen asiantuntijapalvelut</t>
  </si>
  <si>
    <t xml:space="preserve">Sosiaali- ja terveydenhuollon ammattilaisten antama asiantuntijatuki hyvinvoinnin, terveyden ja turvallisuuden edistämisen sekä ehkäisevän päihdetyön kysymyksissä. Sisältää myös sosiaalihuoltolain 1301/2014 7§ mukaisen rakenteellinen sosiaalityön. Hyvinvoinnin ja terveyden edistämisellä tarkoitetaan tässä Terveydenhuoltolain (1326/2010, 3§) mukaisesti väestöön, yhteisöihin ja elinympäristöön kohdistuvaa toimintaa, jonka tavoitteena on terveyden, työ- ja toimintakyvyn ylläpitäminen ja parantaminen sekä terveyden taustatekijöihin vaikuttaminen, sairauksien, tapaturmien ja muiden terveysongelmien ehkäiseminen ja mielenterveyden vahvistaminen sekä väestöryhmien välisten terveyserojen kaventaminen sekä suunnitelmallista voimavarojen kohdentamista terveyttä edistävällä tavalla. </t>
  </si>
  <si>
    <t>Sosiaalipäivystys</t>
  </si>
  <si>
    <t>Tähän laitetaan erillisten sosiaalipäivystysyksiköiden tai -tiimien toiminta. Sosiaalipäivystyksellä tarkoitetaan ympärivuorokautisesti kiireellisen ja välttämättömän avun turvaamiseksi järjestettyjä kiireellisiä sosiaalipalveluja kaikenikäisille.</t>
  </si>
  <si>
    <t>Sisältää myös SHL 29a§ mukaisen sosiaalipäivystyksen, jota on toteutettava terveydenhuollon päivystyksen yhteydessä Terveydenhuoltolain (1326/2010) 50 §:n (29.12.2016) mukaan määritellyissä laajoissa ympärivuorokautisissa päivystysyksiköissä sekä perusterveydenhuollon ja erikoissairaanhoidon yhteispäivystyksissä
Muiden palvelujen osana tehtävä päivystysluonteinen työ sisältyy ko. palvelun kustannuksiin.</t>
  </si>
  <si>
    <t>Sosiaali- ja potilasasiamiespalvelut</t>
  </si>
  <si>
    <t>Työelämäosallisuutta tukevat palvelut</t>
  </si>
  <si>
    <t>Sosiaali- ja terveydenhuollon palvelut, joilla edistetään työelämävalmiuksia, mm. vammaisten henkilöiden työhönvalmennus, vammaisten henkilöiden työllistymistä tukeva toiminta sekä työvoimapalvelupisteissä tuotetut sosiaali- ja terveyspalvelut</t>
  </si>
  <si>
    <t>Opiskeluhuollon kuraattoripalvelut</t>
  </si>
  <si>
    <t>Opiskeluhuollon psykologipalvelut</t>
  </si>
  <si>
    <t>Kuntouttava työtoiminta</t>
  </si>
  <si>
    <t>Kuntouttavasta työtoiminnasta annetun lain mukainen palvelu pitkään työttömänä olleille. Luokka sisältää palvelun järjestämisen ja tuottamisen, mutta ei palveluun ohjaamista silloin, kun se tapahtuu työllisyyttä edistävänä palveluna.</t>
  </si>
  <si>
    <t>Pelastustoimen palveluluokat</t>
  </si>
  <si>
    <t>Pelastustoiminta</t>
  </si>
  <si>
    <t xml:space="preserve">Pelastustoiminnan kiireelliset toimenpiteet tulipalon tai muun onnettomuuden uhatessa, palontutkinta sekä tilanteet, joissa toimenpiteet eivät ole muutoin tai muun viranomaisen tai organisaation hoidettavissa. </t>
  </si>
  <si>
    <t>Alueen riskienarviointiin perustuvat valvontasuunnitelman mukaiset pelastustoimen valvontatehtävät, onnettomuuskehityksen seuranta, turvallisuusviestintä ja onnettomuuksien ehkäisemisen asiantuntijapalvelut</t>
  </si>
  <si>
    <t>Vaarallisten kemikaalien ja räjähteiden valvonta</t>
  </si>
  <si>
    <t>Pelastuslaitoksen suorittamat vaarallisten kemikaalien ja räjähteiden käsittelyyn liittyvät valvontatehtävät</t>
  </si>
  <si>
    <t>Öljy- ja aluskemikaalivahinkojen torjunta</t>
  </si>
  <si>
    <t>Sellaiset öljy-, aluskemikaali- ja muut pelastuslaissa säädetyksi pelastustoimen viranomaisten vastuulle kuuluvat pelastustoiminnaksi katsottavat ympäristövahingon tai niiden uhkan vaatimat kiireelliset toimenpiteet sekä niihin varautuminen ihmisen hengen tai terveyden, omaisuuden tai ympäristön suojaamiseksi tai pelastamiseksi, joista aiheutuvat kustannukset tai vahingot eivät ole ilmeisessä epäsuhteessa uhattuina oleviin taloudellisiin ja muihin arvoihin eivätkä toimenpiteet ole onnettomuuden tai sen uhan kohteeksi joutuneen omin toimin hoidettavissa tai kuulu muun viranomaisen tai organisaation hoidettavaksi.</t>
  </si>
  <si>
    <t>Hallinto- ja tukipalveluiden palveluluokat (kohdennetaan sosiaali- ja terveydenhuollon sekä pelastustoimen palveluluokille, luokkien nettokustannus 0 € tilinpäätöksessä)</t>
  </si>
  <si>
    <t>Tilojen vuokraus ja maaomaisuuden hallinta</t>
  </si>
  <si>
    <t>Hyvinvointialueen tilojen vuokraaminen palvelutuotannon käyttöön sekä tilojen ulosvuokraus, maaomaisuuden hallinta.</t>
  </si>
  <si>
    <t>Tukipalvelu</t>
  </si>
  <si>
    <t xml:space="preserve">Palveluluokituksen apuluokka. Tukipalvelukustannukset voidaan raportoida tällä palveluluokalla, minkä jälkeen kustannukset kohdistetaan varsinaisille palveluluokille sisäisellä laskutuksella tai summatasoisesti vyöryttämällä. </t>
  </si>
  <si>
    <t>HYVINVOINTIALUEEN JA HYVINVOINTIYHTYMÄN PALVELULUOKITUS TILIKAUDELLE 2023</t>
  </si>
  <si>
    <t>Iäkkäiden ympärivuorokautinen palveluasuminen</t>
  </si>
  <si>
    <t>Iäkkäiden yhteisöllinen asuminen  ja perhehoito</t>
  </si>
  <si>
    <t>Vammaisten ympärivuorokautinen palveluasuminen</t>
  </si>
  <si>
    <t>Vammaisten henkilökohtainen apu ja erityinen tuki</t>
  </si>
  <si>
    <t xml:space="preserve">Palveluun kirjataan myös ikääntyneille vammaispalvelulain perusteella annettu henkilökohtainen apu. 
Palveluluokalle kohdistetaan myös kaikki henkilökohtaisen avun järjestämisestä aiheutuvat kustannukset. </t>
  </si>
  <si>
    <t>Päihde- ja mielenterveysongelmiin vastaava sosiaalityö ja -ohjaus</t>
  </si>
  <si>
    <t>Mielenterveyskuntoutujien ympärivuorokautinen palveluasuminen</t>
  </si>
  <si>
    <t>Työikäisten sosiaalipalvelut</t>
  </si>
  <si>
    <t>Esi- ja perusopetuksen sekä toisen asteen koulutuksen kuraattoripalvelut</t>
  </si>
  <si>
    <t>Oppilas- ja opiskelijahuoltolaki (1287/2013) määrittelee opiskeluhuollon palveluiksi koulu- ja opiskeluterveydenhuollon, kuraattori- ja psykologipalvelut. Tästä palvelusta säädetään myös sosiaalihuoltolain 14 § ja 27c §:ssä. Kuraattoripalveluilla tarkoitetaan opiskeluhuollon kuraattorin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</si>
  <si>
    <t>Esi- ja perusopetuksen sekä toisen asteen koulutuksen psykologipalvelut</t>
  </si>
  <si>
    <t>Oppilas- ja opiskelijahuoltolaki (1287/2013) määrittelee opiskeluhuollon palveluiksi koulu- ja opiskeluterveydenhuollon, kuraattori- ja psykologipalvelut. Palvelusta säädetään myös terveydenhuoltolain pykälässä 17a §. Psykologipalveluilla tarkoitetaan opiskeluhuollon psykologin antamaa opiskelun ja koulunkäynnin tukea ja ohjausta, joilla:
1) edistetään koulu- ja opiskeluyhteisön hyvinvointia sekä yhteistyötä opiskelijoiden perheiden ja muiden läheisten kanssa;
2) tuetaan opiskelijoiden oppimista ja hyvinvointia sekä sosiaalisia ja psyykkisiä valmiuksia.</t>
  </si>
  <si>
    <t>Yleishallintopalvelut ja vaalit</t>
  </si>
  <si>
    <t>Ensisijaisesti lakiperusteiset yleiseen hallintoon liittyvät palvelut. Huom. Tukipalveluille on oma palveluluokka (nro 5501). 
Hyvinvointialueen keskusvaalilautakunnan sekä äänestysalueiden vaalilautakunnan vaalien järjestämiseen liittyvät tehtävät</t>
  </si>
  <si>
    <t xml:space="preserve">Hyvinvointialuelain mukaiset rajoitetut yleisen toimialan tehtävät </t>
  </si>
  <si>
    <t>Yleiskatteisen rahoituksen ulkopuolinen toiminta, palveluluokalle sisältyviä eriä ei saa kohdistaa varsinaisille palveluluokille.</t>
  </si>
  <si>
    <t>Varautuminen ja väestönsuojelu</t>
  </si>
  <si>
    <t>Varautumisella tarkoitetaan toimintaa, jolla varmistetaan tehtävien mahdollisimman häiriötön hoitaminen ja mahdollisesti tarvittavat tavanomaisesta poikkeavat toimenpiteet häiriötilanteissa ja poikkeusoloissa. Väestönsuojelulla tarkoitetaan väestönsuojeluun varautumisesta aiheutuvia erityisiä kustannuksia sekä väestönsuojelutilanteen aikaisia kuluja niiltä osin, kuin ne poikkeavat tavanomaisesta pelastustoiminnasta.</t>
  </si>
  <si>
    <t xml:space="preserve">Palveluluokkaan kuuluvat hyvinvointialueen pelastustoimen jatkuvuuden turvaamiseksi tehtävät toimenpiteet ja ennakkovalmistelut, muut kuin päivittäiseen- ja suuronnettomuusvalmiuteen liittyvät pelastustoiminnan kustannukset, valmiussuunnittelusta aiheutuvat kustannukset sekä valmiuslain (1552/2011) 3 §:n 1 ja 2 -kohdissa tarkoitettujen poikkeusolojen aiheuttamat toiminnan kustannukset. 
Palveluluokka sisältää pelastuslain 10 luvussa säädetyistä väestönsuojeluun varautumista ja väestönsuojelukoulutusta koskevista tehtävistä huolehtimista sekä varautumista valmiuslain (1552/2011) 116─121 §:ien mukaisten toimivaltuuksien edellyttämiin toiminnallisiin muutoksiin. 
Palveluluokka sisältää pelastuslain 27 §:ssä säädettyjä väestön varoittamisesta vaara- ja onnettomuustilanteessa sekä siihen tarvittavasta hälytysjärjestelmästä huolehtimista niiltä osin, kun puhutaan varajärjestelmistä tai normaaliolojen varoittamistoimista poikkeavista järjestelyistä. 
Palveluluokkaan kuuluu myös pelastuslain 11 luvun 77 §:ssä pelastuslaitoksen vastuulle säädetty poikkeusolojen johtamisedellytysten varmistaminen niiltä osin, kun puhutaan muista kuin päivittäis- ja suuronnettomuustilanteiden johtamisedellytysten lisäksi tarvittavista järjestelyistä ja toimenpiteistä.  </t>
  </si>
  <si>
    <t>Yleiskatteisen toiminnan ulkopuolinen toiminta, yleisen toimialan tehtävät</t>
  </si>
  <si>
    <t xml:space="preserve">Päihdekuntoutujien työ- ja päivätoiminnan tavoitteena on sosiaalihuollon asiakkaan toimintakyvyn ylläpito ja vahvistaminen, päihteettömyyden tukeminen ja osallisuuden ja vertaisuuden kokemusten antaminen. Tukisuhdetoiminnassa tukihenkilö tukee asiakkaan kuntoutumista ja hyvinvointia. </t>
  </si>
  <si>
    <t xml:space="preserve">Mielenterveyskuntoutujien työ- ja päivätoiminnan tavoitteena on sosiaalihuollon asiakkaan toimintakyvyn ylläpito ja vahvistaminen ja osallisuuden ja vertaisuuden kokemusten antaminen. Tukisuhdetoiminnassa tukihenkilö tukee asiakkaan kuntoutumista ja hyvinvointia. </t>
  </si>
  <si>
    <t xml:space="preserve">Palveluluokkaan kirjataan terveydenhuollossa toteutettu päihdekuntoutujien avohoito ja -kuntoutus sekä päihdetyö. </t>
  </si>
  <si>
    <t xml:space="preserve">Palveluluokkaan kirjataan terveydenhuollossa toteutettu mielenterveyskuntoutujien avohoito ja -kuntoutus sekä mielenterveystyö. </t>
  </si>
  <si>
    <t>Lastensuojelun sosiaalityö ja avohuollon tukitoimet ilman kodin ulkopuolista sijoitusta</t>
  </si>
  <si>
    <t>Lastensuojelun sosiaalityö, sosiaaliohjaus, tehostettu perhetyö ja lapsen yksityisen sijoituksen valvonta, muut lastensuojelun avohuollon tukitoimet (mm. lapsen kuntoutumista tukevat hoito- ja terapiapalvelut ja lapsen harrasteiden ja muu taloudellinen tukeminen) kuitenkin poislukien avohuollon tukitoimena tehdyt sijoitukset. Lisäksi lastensuojelun jälkihuoltona annettu itsenäisen selviytymisen tukeminen ja sen tarvitsemat palvelut, tuettu asuminen sekä itsenäistymisvarojen hoito. Lisäksi kaikki lasten ja nuorten sijoitukset, joissa sijoituksen paikkana on oma koti, itsenäinen tuettu asuminen tai sijoituspaikantyyppiä ei tiedetä. Palveluun kirjataan myös kodin ulkopuolelle sijoitettujen lasten sosiaalityö. Sisältää myös sijoitusten valvonnan.</t>
  </si>
  <si>
    <t>Palveluun ei kirjata lastensuojelun palveluja</t>
  </si>
  <si>
    <t>Lapsiperheiden sosiaalityö ja -ohjaus sekä varhaisen tuen palvelut</t>
  </si>
  <si>
    <t>Lapsiperheiden kotona asumista tukevat palvelut</t>
  </si>
  <si>
    <t>Lapsiperheiden asumispalvelut</t>
  </si>
  <si>
    <t>Ensikotipalvelu ja turvakotipalvelu sekä lapsiperheiden muut asumispalvelut ja turva-auttamispalvelut.</t>
  </si>
  <si>
    <t>Iäkkäille tarkoitettu ympärivuorokautinen palveluasuminen ja turva-auttamispalvelut.</t>
  </si>
  <si>
    <t>Iäkkäille tarkoitettu yhteisöllinen asuminen ja turva-auttamispalvelut sekä iäkkäille tarkoitettu ammatillinen perhehoito ja perhehoito (ml. kiertävät perhehoitajat)</t>
  </si>
  <si>
    <t>Iäkkäiden kotona asumisen tuen palvelut</t>
  </si>
  <si>
    <t>Vammaisille ja muille kuin lapsiperheille ja 65 vuotta täyttäneille tarkoitettu kotihoito, joka sisältää kotipalvelun ja perustason kotisairaanhoidon sekä niiden tukipalvelut, ml. turva-auttamispalvelut.</t>
  </si>
  <si>
    <t>Vammaisten ympärivuorokautisen avun ja tuen sisältävät asumispalvelut sekä turva-auttamispalvelut.</t>
  </si>
  <si>
    <t xml:space="preserve">Vammaisten asumispalvelut ja asumista tukevat palvelut </t>
  </si>
  <si>
    <t xml:space="preserve">Palveluun ei kirjata sosiaalihuoltolain mukaista liikkumista tukevaa palvelua. </t>
  </si>
  <si>
    <t>Palveluina annettu omaishoidon tuki kirjautuu ko. palvelun luokkaan (esim. tehostettu palveluasuminen).
Asukkaille tarjotut perusterveydenhuollon palvelut (mm. lääkäri-, laboratorio- ja kuvantamispalvelut) kirjataan perusterveydenhuollon luokkiin.</t>
  </si>
  <si>
    <t>Vammaisten sosiaalityön ja -ohjauksen palvelut</t>
  </si>
  <si>
    <t>Päihdekuntoutujien asumispalvelut ovat päihdeongelmaisille kohdennettuja sosiaalihuollon asumispalveluja sisältäen tilapäisen ja tuetun asumisen sekä palveluasumisen ja turva-auttamispalvelut.</t>
  </si>
  <si>
    <t>Palveluasuminen sisältää osavuorokautisesti asiakkaan tarvitsemaa hoitoa ja huolenpitoa sekä asumiseen liittyviä palveluja. Tilapäisessä asumispalvelussa asiakkaalle järjestetään väliaikainen majoitus ja tarvittava tuki ja apu yllättävään ja satunnaiseen tarpeeseen, kuten hätämajoitusta, mutta tilapäisellä asumisella ei kuitenkaan tarkoiteta sosiaalihuollon asiakkaan lyhytaikaista asumispalveluissa annettavaa palvelujaksoa, jossa asiakas esimerkiksi odottaa pääsyä toiseen palveluun. Asumispalvelu voi olla joko päihteetöntä tai päihteiden käytön sallivaa. Tuetussa asumisessa henkilöstön tuki toteutuu usein arkipäivisin virka-aikana.</t>
  </si>
  <si>
    <t xml:space="preserve">Päihdekuntoutujien laitoshoidon palveluluokkaan kirjataan kuuluvaksi ei-erikoissairaanhoitojohtoisen yksikön  tuottamat terveydenhuoltolain, sosiaalihuoltolain, päihdehuoltolain ja mielenterveyslain ja sekä opioidikorvaushoitoa koskevan  asetuksen mukaiset päihdeongelmaisille annettavat ympärivuorokautiset hoito- ja kuntoutuspalvelut. Ne voivat olla lyhytaikaisia päihteiden käytön katkaisemiseen liittyvät hoitopalvelut (selviämis-, vieroitus-ja katkaisuhoito) sekä pitkäaikaisempia päihteettömän ympäristön tarjoavia hoito- ja kuntoutuspalveluita. </t>
  </si>
  <si>
    <t>Päihdekuntoutujille tarkoitettu ympärivuorokautinen palveluasuminen ja turva-auttamispalvelu.</t>
  </si>
  <si>
    <t xml:space="preserve">Ympärivuorokautisessa palveluasumisessa palvelunantaja järjestää sosiaalihuollon asiakkaalle palveluasunnon ja sinne asiakkaan tarvitsemaa hoitoa ja huolenpitoa sekä asumiseen liittyviä palveluja asiakkaan ympärivuorokautiseen hoidon ja huolenpidon tarpeeseen. </t>
  </si>
  <si>
    <t>Päihde- ja mielenterveysongelmiin vastaavat matalan kynnyksen palvelut</t>
  </si>
  <si>
    <t>Palveluluokkaan kirjataan toteutettava huumeiden käyttäjien sosiaali- ja terveysneuvontatoiminta pistovälineiden vaihtoineen, rahapeliongelmien hoitoon erikoistuneet yksilö- ja ryhmämuotoisista palvelut, etsivä ja jalkautuva työ syrjäytyneiden päihde- ja mielenterveysongelmaisten keskuudessa sekä vastaavantyyppiset muut matalakynnyksiset päihteiden käytön haittojen vähentämiseen tähtäävät palvelukokonaisuudet (esim. terapiat).</t>
  </si>
  <si>
    <t>Ehkäisevän päihdetyön palvelut voivat sisältää mm. muutokseen motivoivaa ja päihteiden käytön riskeistä ja haitoista kertova väestöviestintää, menetelmä- ja päihdeosaamisen kouluttaminen ja ylläpito sosiaali- ja terveyspalveluissa sekä yhdyspinnoilla, ehkäisevän päihdetyön koordinaatiotyö sosiaali- ja terveyspalveluissa ja yhdyspinnoilla, ehkäisevän päihdetyön kehittämisen tuki, kuntien ja alueen päihdeolojen seuranta ja tiedonkeruun tuki.</t>
  </si>
  <si>
    <t>Mielenterveyskuntoutujien asumispalvelut sisältää palveluasumisen ja tuetun asumisen sekä turva-auttamispalvelu. Se on siten intensiivistä ja pitkäjänteistä kuntoutusta mielenterveysongelman vuoksi sekä omatoimisuuden ja asumisen tiivistä harjoittelua joko ryhmäasunnossa tai itsenäisessä asunnossa.</t>
  </si>
  <si>
    <t>Mielenterveyskuntoutujien ympärivuorokautisessa palveluasumisessa vaikeasti toimintarajoitteinen kuntoutuja tarvitsee jatkuvasti tukea, ohjausta ja valvontaa ympärivuorokautisesti ryhmäasunnossa. Palveluluokkaan kuuluu myös turva-auttamispalvelu.</t>
  </si>
  <si>
    <t>Opiskeluterveydenhuollon palvelut (pl. suun terveydenhuollon palvelut) sisältävät Terveydenhuoltolain (1326/2010) 17 §:n mukaiset palvelut: 
1) oppilaitoksen opiskeluympäristön terveellisyyden ja turvallisuuden sekä opiskeluyhteisön hyvinvoinnin edistäminen ja seuranta,
2) opiskelijoiden terveyden ja hyvinvoinnin sekä opiskelukyvyn seuraaminen ja edistäminen, 
3) terveyden- ja sairaanhoitopalvelujen järjestäminen opiskelijoille, mielenterveys- ja päihdetyö ja seksuaaliterveyden edistäminen sekä 
4) opiskelijan erityisen tuen tai tutkimusten tarpeen varhainen tunnistaminen sekä opiskelijan tukeminen ja tarvittaessa jatkotutkimuksiin tai -hoitoon ohjaaminen. Opiskeluterveydenhuollon käyntitiedot raportoidaan THL:n Avohilmon palvelumuodossa T27 (Opiskeluterveydenhuolto).</t>
  </si>
  <si>
    <t>Äitiys- ja lastenneuvolapalvelut (pl. suun terveydenhuollon palvelut) sisältävät seuraavat terveydenhuoltolain (1326/2010) 15§:n mukaiset palvelut: 
1) sikiön terveen kasvun, kehityksen ja hyvinvoinnin sekä raskaana olevan ja synnyttäneen naisen terveyden määräajoin toteutettava ja yksilöllisen tarpeen mukainen seuranta ja edistäminen, 
2) lapsen terveen kasvun, kehityksen ja hyvinvoinnin edistäminen sekä seuranta, 
3) vanhemmuuden ja perheen muun hyvinvoinnin tukeminen, 
4) lapsen kodin ja muun kasvu- ja kehitysympäristön sekä 
5) perheen elintapojen terveellisyyden edistäminen sekä lapsen ja perheen erityisen tuen ja tutkimusten tarpeen varhainen tunnistaminen sekä lapsen ja perheen tukeminen ja tarvittaessa tutkimuksiin tai hoitoon ohjaaminen. Äitiys- ja lastenneuvolapalveluiden käyntitiedot raportoidaan THL:n Avohilmon palvelumuodoissa T21 (Äitiysneuvola) ja T22 (Lastenneuvola). Terveydenhuoltolain 15§:n mukainen lapsen suun terveydentilan seuranta sisällytetään palveluluokkaan "Suun terveydenhuollon perustason palvelut".</t>
  </si>
  <si>
    <t>Suun terveydenhuoltoon sisältyvät Terveydenhuoltolain (1326/2010) 26 §:n mukaiset palvelut: 
1) väestön suun terveyden edistäminen ja seuranta, 
2) terveysneuvonta ja terveystarkastukset, 
3) suun sairauksien tutkimus ja ehkäisy sekä hoito ja 
4) potilaan erityisen tuen ja tutkimusten tarpeen varhainen tunnistaminen sekä potilaan hoito ja tarvittaessa jatkotutkimuksiin ja -hoitoon ohjaaminen. Suun terveydenhuollon perustason palvelut -luokkaan sisältyvät myös Terveydenhuoltolain (1326/2010) 15 §:n mukainen lapsen suun terveydentilan seuranta, 16 §:n mukainen kouluterveydenhuollon oppilaan suun terveydenhuolto sekä 17 §:n mukainen opiskeluterveydenhuollon suun terveydenhuolto. Palveluluokkaan on yhdistetty vuoden 2021 raportoinnissa käytössä olleen palveluluokat 2541 Suun terveydenhuollon erityistason palvelut ja 2542 Suun terveydenhuollon perustason palvelut pois lukien sairaalatasoinen suun terveydenhuolto, joka raportoidaan palveluluokalla somaattinen erikoissairaanhoito.</t>
  </si>
  <si>
    <t>Perustason vuodeosastohoito (sisältäen erikoisalan 98 Yleislääketiede).</t>
  </si>
  <si>
    <t>Ei sisällytetä terveyskeskusten erikoislääkärijohtoisten (poikkeuksena erikoisala 98 Yleislääketiede) yksiköiden vuodeosastohoitoa, joka kirjataan palveluluokkaan "Somaattinen erikoissairaanhoito". Luokka sisältää saattohoidon tai muun palliatiivisen hoidon.</t>
  </si>
  <si>
    <t xml:space="preserve">Somaattisen erikoissairaanhoidon avohoito, vuodeosastohoito, päiväkirurgia sekä päiväsairaanhoito, pl. psykiatrian erikoisalat 70, 74 ja 75 sekä yleislääketiede (ea=98). Tähän luokkaan kirjataan myös perusterveydenhuollossa toteutettu erikoissairaanhoito. </t>
  </si>
  <si>
    <t>Onnettomuuksien ehkäisy</t>
  </si>
  <si>
    <t>Tulipalojen ja onnettomuuksien ehkäisyyn liittyvien palveluiden tavoitteena on pienentää onnettomuuden todennäköisyyttä ja ohjata onnettomuuksiin varautumisella onnettomuudesta aiheutuvien vahinkojen pienentämiseen. Palveluissa huomioidaan mm. toiminnanharjoittajan velvollisuudet omatoimisen varautumisen osalta. Palveluvalikoimassa on myös valvontaa, turvallisuusviestintää ja asiantuntijapalveluita mm. maankäytön suunnitteluun ja toimintakyvyltään rajoittuneiden henkilöiden asumis- ja hoitoratkaisuihin.
Sisältää viranomaisvalvontaan liittyviä maksullisia tehtäviä.</t>
  </si>
  <si>
    <t>Kaikkien tilojen vuokraaminen, vuokratulot ja vuokramenot, joita ei voi kohdistaa suoraan laskulla varsinaiselle palveluluokalle. Tänne kohdistetaan myös sellaisten tyhjillään olevien tilojen kulut, jotka eivät ole minkään palvelutoiminnan käytössä. Tänne kohdistetaan myös kaikkien tilojen luovutusvoitot ja -tappiot. Palveluluokalle voidaan kohdistaa sekä ulkoisia että sisäisiä vuokratuloja. Tilojen kustannukset kohdennetaan tältä palveluluokalta palveluille sisäisellä laskutuksella.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t>
  </si>
  <si>
    <t xml:space="preserve">Tukipalveluiden kustannukset voidaan kohdistaa myös suoraan palveluluokalle, jolloin tukipalvelu-apuluokkaa ei tarvitse käyttää. Esimerkkejä tukipalveluista: palvelualueiden strategiatyö, talous-, henkilöstö- ja hallintopalvelut, controller-toiminta, toimiala- ja palvelualueiden johto ja johdon tuki, liikelaitosten virkamies- ja virkamiestoimialajohto, substanssilautakunnat, lupa- ja valvonta-asioista vastaava lautakunta,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Tukipalvelu-luokalle kohdistetaan myös hyvinvointialueen ulosmyytävät asiantuntijapalvelut esimerkiksi oikeus- ja edunvalvontapalvelut sekä rikos- ja riita-asioiden sovittelu ja valvonta, joka on 100 % valtion korvaamaa palvelua ja siitä josta tehdään sopimus THL:n kanssa. Ulosmyytäviä palveluita ei kohdisteta edelleen varsinaisille palveluluokille. Mikäli ulosmyytävä toiminta on merkittävää, tulee myös sen menot kohdistaa tukipalvelu-luokalle. Tukipalvelu-luokalle kohdistetaan pysyvien vastaavien osakkeiden luovutusvoitot ja -tappiot, ei kuitenkaan asunto-osakkeiden sekä muiden tilojen luovutusvoittoja ja -tappioita, jotka kohdistetaan ko. palveluluokille. </t>
  </si>
  <si>
    <t>Päihdeavohoito ja -kuntoutus</t>
  </si>
  <si>
    <t>Mielenterveysavohoito ja -kuntoutus</t>
  </si>
  <si>
    <t>Iäkkäille tarkoitettu kotihoito, joka sisältää kotipalvelun ja perustason kotisairaanhoidon sekä niiden tukipalvelut, mukaan lukien turva-auttamispalvelut.</t>
  </si>
  <si>
    <t>Rajoitettuja yleisen toimialan tehtäviä ei kohdenneta sosiaali- ja terveydenhuollon tai´pelastustoimen palveluluokille, sillä niitä ei lasketa mukaan rahoitusmalliin.</t>
  </si>
  <si>
    <t>Pelastustoimintapalveluihin kuuluvat hälytysten vastaanottaminen, väestön varoittaminen, uhkaavan onnettomuuden torjuminen, onnettomuuden uhrien ja vaarassa olevien ihmisten, ympäristön ja omaisuuden suojaaminen ja pelastaminen, tulipalojen sammuttaminen ja vahinkojen rajoittamisen tehtävät, sekä näihin liittyvät johtamis-, viestintä, huolto- ja muut tukitoiminnat. Sisältää erheellisten paloilmoitinlaitehälytysten maksutuotot. 
Pelastustoiminnan palveluissa voidaan käyttää apuna sopimuspalokuntia (vapaaehtoista palokuntaa, laitospalokuntaa, teollisuuspalokuntaa, sotilaspalokuntaa) tai muuta pelastusalalla toimivaa yhteisöä sen mukaan, kun niiden kanssa tästä sovitaan.</t>
  </si>
  <si>
    <t>Maahanmuuttajien sosiaalipalvelut</t>
  </si>
  <si>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Verotuskustannukset
Yhteistyö (esimerkiksi maakunnallinen, kunta- ja hyvinvointialueyhteistyö). Tiettyyn palveluun liittyvä yhteistyö kirjataan ko. palveluluokalle. </t>
  </si>
  <si>
    <t>Palveluun kirjataan myös mielenterveysasiakkaiden ja pitkäaikaissairaiden perhehoito. Palveluun ei kirjata iäkkäiden perhehoitoa.</t>
  </si>
  <si>
    <t>Sisältää Terveydenhuoltolain 29 §:n mukaiset perustason lääkinnälliset kuntoutuspalvelut, jotka toteutetaan kyseisiä tehtäviä koskevassa yksikössä. Luokkaan sisällytetään myös  muualla tehtävä kuntoutusammattihenkilöstön työ.  Lääkinnälliseen kuntoutukseen kuuluu:
- kuntoutusneuvonta ja kuntoutusohjaus
- toiminta- ja työkyvyn ja kuntoutustarpeen arviointi
- kuntoutustutkimus
- toimintakyvyn parantamiseen ja ylläpitämiseen tähtäävät terapiat sekä muut tarvittavaa kuntoutumista edistävät toimenpiteet, mukaan lukien kuntoutusammattihenkilöstön työnä tehty kotikuntoutus
- apuvälinepalvelut (Perusterveydenhuollon apuvälineyksiköt kirjaavat kustannukset tähän luokkaan. Keskitetyt eli perusterveydenhuollon ja erikoissairaanhoidon yhteisten apuvälineyksiköiden kustannukset kirjataan Aikuisten somaattinen erikoissairaanhoito –luokkaan.) 
- sopeutumisvalmennus.
Lääkinnällistä kuntoutusta tekevät esimerkiksi kuntoutuksen erityistyöntekijät, kuten kuntohoitajat fysioterapeutit, toimintaterapeutit, puheterapeutit, ravitsemusterapeutit tai psykoterapeutit.                            
Luokka ei sisällä erikoissairaanhoidossa annettavia lääkinnällisiä kuntoutuspalveluja.</t>
  </si>
  <si>
    <t xml:space="preserve">Palveluun ei kirjata iäkkäiden, vammaisten sekä mielenterveys- ja päihdeasiakkaiden työ- ja päivätoimintaa eikä sosiaalista kuntoutusta. </t>
  </si>
  <si>
    <t>Vammaisten kuntoutustyyppinen laitoshoito (on lyhytaikaista, kuntouttavaa ja tulee olemaan osa keskitettyjä integroituja vaativia sote-palveluja). Tähän kirjataan myös pitkäaikainen laitoshoito vammaisten laitoksissa siihen asti, kun sitä vielä järjestetään.</t>
  </si>
  <si>
    <t xml:space="preserve">Vammaisten asunnon muutostyöt, tuettu asuminen, palveluasuminen ja turva-auttamispalvelut sekä alle 65-vuotialle omaishoidon tuen järjestämiseen liittyvät kustannukset, kuten maksetut omaishoidon tuen hoitopalkkiot (ml. niiden sivukulut) ja VPL:n mukainen taloudellinen tuki </t>
  </si>
  <si>
    <t>Ympäri vuorokauden toimivassa laajassa päivystyksessä, yhteispäivystyksessä tai ympäri vuorokauden toimivassa perusterveydenhuollon tai akuuttilääketieteen päivystyksessä toteutettava kiireellinen sairaanhoito. Sisältää myös kiireellisen hoidon tarpeen arvion (116117) ja kiireellisen päivystysyksikössä annetun suun terveydenhuollon, mielenterveyshoidon, päihdehoidon ja psykososiaalisen tuen, joka on annettava apua tarvitsevalle potilaalle hänen asuinpaikastaan riippumatta.</t>
  </si>
  <si>
    <t xml:space="preserve">Sosiaali- ja terveydenhuollon ammattilaisten toiminta hyvinvoinnin ja terveyden edistämisen asiantuntijana alueellisesti ja valtakunnallisesti eri tehtävissä ja hankkeissa.  Hyvinvoinnin ja terveyden edistämisen mahdolliset järjestöavustukset kansanterveysjärjestöille ja sosiaalista tai terveydellistä hyvinvointia edistävälle järjestötyölle. </t>
  </si>
  <si>
    <t xml:space="preserve">Työikäisille tarkoitettu sosiaalityö, sosiaaliohjaus, sosiaalinen kuntoutus, tukisuhdetoiminta, lomanviettopalvelu, asiakkaan raha-asioiden hoitaminen ja sosiaalinen luototus sekä työikäisten asumispalvelut. Vammaisuuden, vanhuuden tai mielenterveys- ja päihdeongelman vuoksi myönnetty asumispalvelu kirjataan muihin asumispalvelun palveluokkiin. Ehkäisevä ja täydentävä toimeentulotuki kohdistetaan tähän luokkaan kokonaisuudessaan koskien kaikkia asiakasryhmiä. Poikkeuksena kotoutumislain perusteella maksettava valtion 100 %:sesti korvaama toimeentulotuki, joka kuuluu luokalle 2940 Maahanmuuton sosiaalipalvelut. </t>
  </si>
  <si>
    <t xml:space="preserve">Sisältää myös avohuollon sijoituksena (Lastensuojelulaki 37 §) toteutetun ammatilliseen perhehoidon. </t>
  </si>
  <si>
    <t xml:space="preserve">Sisältää myös avohuollon sijoituksena (Lastensuojelulaki 37 §) toteutetun laitoshoidon ja perhekuntoutuksen. </t>
  </si>
  <si>
    <t xml:space="preserve">Sisältää myös avohuollon sijoituksena (Lastensuojelulaki 37 §) toteutetun perhehoidon. </t>
  </si>
  <si>
    <t xml:space="preserve">Palveluun kirjataan myös avohuoltona annettu perhekuntoutus. Palveluun sisällytetään myös lasten ja nuorten sijoitusjaksot, joissa sijoituksen paikkana on oma koti (sijoitupaikkakoodi 10), itsenäinen tuettu asuminen (11). Avohuollon tukitoimena tehdyt sijoitukset kirjataan luokkiin 2121, 2122, 2123 sijoituspaikan mukaisesti. </t>
  </si>
  <si>
    <t>Asukkaille tarjotut perusterveydenhuollon palvelut (mm. lääkäri-, laboratorio- ja kuvantamispalvelut) kirjataan perusterveydenhuollon luokkiin. Tehostettu kotisairaanhoito kirjataan luokalle Kotisairaalahoito. Nämä palvelut on tilikaudelta 2021 raportoitu palveluluokalla 2321 Muiden kuin lapsiperheiden kotihoito sekä iäkkäiden kotona asumisen tukeminen.</t>
  </si>
  <si>
    <t>Palveluun ei kirjata vammaisten asunnon muutostöitä ja muiden asiakasryhmien päivätoimintaa.Varsinaisina sosiaali- ja terveyspalveluina annettu omaishoidon tuki kirjataan ko. palvelun luokkaan (esim. tehostettu palveluasuminen, terveystarkastukset jne.) Asukkaille tarjotut perusterveydenhuollon palvelut (mm. lääkäri-, laboratorio- ja kuvantamispalvelut) kirjataan perusterveydenhuollon luokkiin. Nämä palvelut on tilikaudelta 2021 raportoitu palveluluokalla 2321 Muiden kuin lapsiperheiden kotihoito sekä iäkkäiden kotona asumisen tukeminen.</t>
  </si>
  <si>
    <t xml:space="preserve">Sosiaalihuoltolain 15 § mukaiset palvelut. Palveluluokkaan ei kirjata ehkäisevän päihdetyön palveluita, jotka on määritelty palveluluokassa 2488. </t>
  </si>
  <si>
    <t>Ehkäisevän päihdetyön järjestämistä koskevan lain (523/2015, 2 §) mukaan ehkäisevällä päihdetyöllä tarkoitetaan toimintaa, jolla vähennetään alkoholin, tupakka- ja nikotiinituotteiden ja huumeiden käyttöä sekä ongelmallista rahapelaamista ja niistä aiheutuvia terveydellisiä, sosiaalisia ja yhteiskunnallisia haittoja vaikuttamalla väestön elintapoihin ja -olosuhteisiin. Palveluluokkaan ei kirjata päihde- ja mielenterveysongelmiin vastaavia matalan kynnyksen palveluita kuten huumeiden käyttäjien sosiaali- ja terveysneuvontaa tai pistovälineiden vaihtoa.</t>
  </si>
  <si>
    <t xml:space="preserve">Kotisairaalahoito on Terveydenhuoltolain (1326/2010) 25 §:n mukaan määräaikaista, tehostettua kotisairaanhoitoa. Kotisairaalahoidon yhteydessä annettavat hoitosuunnitelman mukaiset hoitotarvikkeet sisältyvät hoitoon. Kotisairaalahoito voi olla perusterveydenhuollon, erikoissairaanhoidon tai niiden yhdessä järjestämä palvelu. </t>
  </si>
  <si>
    <t xml:space="preserve">Kouluterveydenhuollon palvelut (pl. suun terveydenhuollon palvelut) sisältävät seuraavat Terveydenhuoltolain (1326/2010) 16 §:n mukaiset palvelut: 
1) kouluympäristön terveellisyyden ja turvallisuuden sekä kouluyhteisön hyvinvoinnin edistäminen ja seuranta, 
2) oppilaan kasvun ja kehityksen sekä terveyden ja hyvinvoinnin seuraaminen ja edistäminen, 
3) oppilaan vanhempien ja huoltajien kasvatustyön tukeminen, 
4) oppilaan erityisen tuen tai tutkimusten tarpeen varhainen tunnistaminen ja tukeminen sekä pitkäaikaisesti sairaan lapsen omahoidon tukeminen yhteistyössä muiden oppilashuollon toimijoiden kanssa sekä tarvittaessa jatkotutkimuksiin ja -hoitoon ohjaaminen ja 
5) oppilaan terveydentilan toteamista varten tarpeelliset erikoistutkimukset. Kouluterveydenhuoltoon kuuluu myös oppilaan työelämään tutustuttamisen aikainen terveydenhuolto. Kouluterveydenhuollon käyntitiedot raportoidaan THL:n Avohilmon palvelumuodossa T26 (Kouluterveydenhuolto). Terveydenhuoltolain 16 §:n mukainen oppilaan suun terveydenhuolto sisällytetään palveluluokkaan "Suun terveydenhuollon perustason palvelut"  </t>
  </si>
  <si>
    <t xml:space="preserve">Palveluluokkaan kuuluvat vammaisille annettu henkilökohtaisen avun ja erityisen tuen palvelut. Erityinen tuki sisältää erityisen osallisuuden tuen, tuetun päätöksenteon ja vaativan moniammatillisen tuen. Erityinen tuki on tarkoitettu tilanteisiin, joissa henkilö ei täytä henkilökohtaisen avun myöntämisedellytyksiä tai hän ei voi saada tarvitsemaansa osallisuuden tukea asumisen tuen osana. Tuettu päätöksenteon palvelu tarkoittaa esimerkiksi tukea tiedon saamiseen, päätös- tai toimintavaihtoehtojen selvittämiseen ja oman tahdon muodostamiseen. </t>
  </si>
  <si>
    <t xml:space="preserve">Palveluun ei kirjata päihde- ja mielenterveyspalveluihin, vammaispalveluihin, lapsiperheiden palveluihin ja lastensuojeluun kuuluvia palveluja eikä työvoiman palvelupisteissä annettuja palveluja. </t>
  </si>
  <si>
    <t xml:space="preserve">
Työterveyshuollon palvelut, jotka järjestetään hyvinvointialueen järjestämisvastuun perusteella (terveydenhuoltolaki 1326/2010, § 18) hyvinvointialueen alueen työnantajille, yrittäjille ja omaa työtään tekeville sekä työterveyshuollon palvelut, jotka järjestetään työnantajan roolissa omalle henkilökunnalle (työterveyshuoltolaki 1383/2001, § 4)</t>
  </si>
  <si>
    <t>Terveydenhuoltolain perusteella järjestettävän työterveyshuollon hyvinvointialue voi tuottaa itse tai yhdessä toisen hyvinvointialueen kanssa (18 §, 1 ja 2 momentti) tai ostaa palveluntuottajalta (18§, 1-3 mom). Jos hyvinvointialue tuottaa 18§ 3 momentin mukaisia palveluja, pitää toiminta yhtiöittää. 
Työterveyshuoltolain perusteella järjestettävät työterveyshuoltopalvelut (työnantajan roolissa omalle henkilökunnalle järjestetyn työterveyshuollon) hyvinvointialue voi tuottaa yksin tai yhdessä toisen hyvinvointialueen kanssa tai ostaa muulta palveluntuottajalta. Nämä omalle henkilökunnalle järjestetyn työterveyshuollon kustannukset kohdennetaan suoraan tai edelleen varsinaisille palveluluokille kustannuslaskentasuosituksen mukaan.</t>
  </si>
  <si>
    <t>Yhteistyöalueen ensihoitokeskuksen toiminta</t>
  </si>
  <si>
    <t>Yhteistyöalueen hyvinvointialueiden on sovittava ensihoitokeskuksen tehtävien järjestämisestä sopimuksella.</t>
  </si>
  <si>
    <t xml:space="preserve">Palveluluokka sisältää myös ilman huoltajaa maassa olevien lasten ja nuorten asumisen järjestämisen ja tuen sekä muut tarvittavat sosiaalihuollon palvelut, joka on tarkoitettu alle 25-vuotiaille lapsille ja nuorille, joilla on oleskelulupa ja joilla ei ole omaisia tai huoltajia maassa. Perheryhmäkotitoiminta on siirtynyt hyvinvointialueiden vastuulle vuoden 2023 alusta. </t>
  </si>
  <si>
    <t>Maahanmuuttajille tarkoitettu sosiaalipalvelu, jossa edistetään maahanmuuttajan ja yhteiskunnan vuorovaikutusta antamalla maahanmuuttajalle suomalaisessa yhteiskunnassa ja työelämässä tarvittavia tietoja ja taitoja sekä tukemalla hänen mahdollisuuksiaan oman kielen ja kulttuurin ylläpitämiseen. Kirjataan ilman huoltajaa maassa olevien lasten ja nuorten asumisen tuki perheryhmäkotitoiminta.</t>
  </si>
  <si>
    <t xml:space="preserve">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räjähdetarvikekauppaa harjoittaviin yrityksiin, räjähteiden tilapäiseen varastointiin sekä öljylämmityslaitteistojen käyttöönottoon.
Palveluluokalle tulee raportoida sekä tehtävän tuotot että kulut, jolloin kemikaalivalvonnan nettokustannusvaikutuksen tulisi olla nolla euroa.
Tehtävät ovat maksullisia viranomaisvalvontatehtäviä. </t>
  </si>
  <si>
    <r>
      <t xml:space="preserve">Sosiaali- ja terveydenhuollon sekä pelastustoimen järjestämisvastuu siirtyy hyvinvointialueille 1.1.2023, minkä vuoksi kunnan ja kuntayhtymän palveluluokitus jaetaan tilikaudesta 2023 alkaen kunnan ja kuntayhtymän sekä hyvinvointialueen ja hyvinvointiyhtymän palveluluokitukseen. Hyvinvointialueen ja hyvinvointiyhtymän palveluluokituksessa palveluluokat jakautuvat neljään osioon, jotka ovat sosiaali- ja terveydenhuolto, pelastustoimi, hallinto- ja tukipalvelut sekä yleiskatteisen rahoituksen ulkopuolinen toiminta. 
</t>
    </r>
    <r>
      <rPr>
        <b/>
        <sz val="14"/>
        <rFont val="Arial"/>
        <family val="2"/>
      </rPr>
      <t>Huom. muutokset 2.11.2022:</t>
    </r>
    <r>
      <rPr>
        <sz val="14"/>
        <rFont val="Arial"/>
        <family val="2"/>
      </rPr>
      <t xml:space="preserve">
Luokka 2537 Työterveyshuolto, palveluluokan kuvauksesta ja huomautuksesta on poistettu maininnat kunnasta
Luokka 2603 Ensihoitokeskus, palveluluokan huomautuksesta on poistettu maininta erikoissairaanhoidon kuntayhtymästä 
Luokka 2903 Työikäisten sosiaalipalvelut, palveluluokan huomauksesta on poistettu rikos- ja riita-asioiden sovittelu.
</t>
    </r>
    <r>
      <rPr>
        <b/>
        <sz val="14"/>
        <rFont val="Arial"/>
        <family val="2"/>
      </rPr>
      <t>Huom. muutos 6.2.2023</t>
    </r>
    <r>
      <rPr>
        <sz val="14"/>
        <rFont val="Arial"/>
        <family val="2"/>
      </rPr>
      <t>: 
Lisätty palveluluokalle 2940 Maahanmuuttajien sosiaalipalvelut ilman huoltajaa maassa olevien lasten ja nuorten asumisen tuki perheryhmäkotitoiminta. Perheryhmäkotitoiminta on siirtynyt hyvinvointialueiden vastuulle vuoden 2023 alusta. Lisätty tarkennus palveluluokan 4803 Vaarallisten kemikaalien ja räjähteiden valvonta huomautukseen, että palveluluokalla tulee raportoida sekä tehtävät tuotot että kulut.</t>
    </r>
  </si>
  <si>
    <t>HYVINVOINTIALUEEN JA HYVINVOINTIYHTYMÄN PALVELULUOKITUS TILIKAUDELLE 2024</t>
  </si>
  <si>
    <t>Palveluluokitukseen tehdyt muutokset löytyvät välilehdeltä Palveluluokitus 2024 muutoksin.</t>
  </si>
  <si>
    <r>
      <rPr>
        <strike/>
        <sz val="11"/>
        <rFont val="Arial"/>
        <family val="2"/>
      </rPr>
      <t xml:space="preserve">Palveluluokituksen apuluokka. </t>
    </r>
    <r>
      <rPr>
        <sz val="11"/>
        <rFont val="Arial"/>
        <family val="2"/>
      </rPr>
      <t xml:space="preserve">Tukipalvelukustannukset </t>
    </r>
    <r>
      <rPr>
        <strike/>
        <sz val="11"/>
        <rFont val="Arial"/>
        <family val="2"/>
      </rPr>
      <t>voidaan</t>
    </r>
    <r>
      <rPr>
        <sz val="11"/>
        <rFont val="Arial"/>
        <family val="2"/>
      </rPr>
      <t xml:space="preserve"> </t>
    </r>
    <r>
      <rPr>
        <sz val="11"/>
        <color rgb="FFFF0000"/>
        <rFont val="Arial"/>
        <family val="2"/>
      </rPr>
      <t>tulee</t>
    </r>
    <r>
      <rPr>
        <sz val="11"/>
        <rFont val="Arial"/>
        <family val="2"/>
      </rPr>
      <t xml:space="preserve"> raportoida tällä palveluluokalla, minkä jälkeen kustannukset kohdistetaan varsinaisille palveluluokille sisäisellä laskutuksella tai summatasoisesti vyöryttämällä. </t>
    </r>
  </si>
  <si>
    <r>
      <t xml:space="preserve">Hyvinvointialuelain mukaiset rajoitetut yleisen toimialan tehtävät, </t>
    </r>
    <r>
      <rPr>
        <sz val="11"/>
        <color rgb="FFFF0000"/>
        <rFont val="Arial"/>
        <family val="2"/>
      </rPr>
      <t>kilpailutilanteessa markkinoilla tapahtuva toiminta.</t>
    </r>
  </si>
  <si>
    <r>
      <t xml:space="preserve">Pelastusviranomaisten kemikaalivalvonta kohdistuu mm. vaarallisten kemikaalien vähäiseen varastointiin tai käsittelyyn, nestekaasun tilapäiseen käyttöön rakennustyömaalla, pyroteknisten välineiden varastointiin kaupan yhteydessä, räjähteiden tai vaarallisten kemikaalien käyttöön erikoistehosteena ja ilotulitteiden käyttöön.
Lisäksi pelastusviranomaiset mm. suorittavat katsastuksia tai tarkastuksia nestekaasun käyttölaitoksiin tai varastoihin, nestekaasun käyttölaitoksiin tai varastoihin, räjähdetarvikekauppaa harjoittaviin yrityksiin, räjähteiden tilapäiseen varastointiin sekä öljylämmityslaitteistojen käyttöönottoon.
</t>
    </r>
    <r>
      <rPr>
        <sz val="11"/>
        <color rgb="FFFF0000"/>
        <rFont val="Arial"/>
        <family val="2"/>
      </rPr>
      <t>Palveluluokalle tulee raportoida sekä tehtävän tuotot että kulut, jolloin kemikaalivalvonnan nettokustannusvaikutuksen tulisi olla nolla euroa.</t>
    </r>
    <r>
      <rPr>
        <sz val="11"/>
        <rFont val="Arial"/>
        <family val="2"/>
      </rPr>
      <t xml:space="preserve">
Tehtävät ovat maksullisia viranomaisvalvontatehtäviä. </t>
    </r>
  </si>
  <si>
    <r>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t>
    </r>
    <r>
      <rPr>
        <strike/>
        <sz val="11"/>
        <rFont val="Arial"/>
        <family val="2"/>
      </rPr>
      <t>Verotuskustannukset</t>
    </r>
    <r>
      <rPr>
        <sz val="11"/>
        <rFont val="Arial"/>
        <family val="2"/>
      </rPr>
      <t xml:space="preserve">
Yhteistyö (esimerkiksi maakunnallinen, kunta- ja hyvinvointialueyhteistyö). Tiettyyn palveluun liittyvä yhteistyö kirjataan ko. palveluluokalle. </t>
    </r>
  </si>
  <si>
    <t>Hyvinvointialuelain mukaiset rajoitetut yleisen toimialan tehtävät, kilpailutilanteessa markkinoilla tapahtuva toiminta.</t>
  </si>
  <si>
    <r>
      <t xml:space="preserve">Tukipalvelukustannukset </t>
    </r>
    <r>
      <rPr>
        <sz val="11"/>
        <rFont val="Arial"/>
        <family val="2"/>
      </rPr>
      <t xml:space="preserve">tulee raportoida tällä palveluluokalla, minkä jälkeen kustannukset kohdistetaan varsinaisille palveluluokille sisäisellä laskutuksella tai summatasoisesti vyöryttämällä. </t>
    </r>
  </si>
  <si>
    <r>
      <t xml:space="preserve">Hyvinvointialueen/-yhtymän ylintä päätäntä- ja toimeenpanovaltaa käyttävien hallintoviranomaisten toiminnot: aluevaltuusto, -hallitus ja hyvinvointialuejohtaja sekä näiden toimintojen keskitetyt valmistelutehtävät (esim. hyvinvointialuejohtajan sihteeri), ei kuitenkaan toimialoilla tapahtuva valmistelu. Yleishallintoon kuuluvat aluehallituksen alaiset jaostot ja toimielimet. 
Hyvinvointialueen/-yhtymän toimintaa ja strategiaa ohjaavat ja neuvoa antavat toiminnot (esim. lähidemokratia- ja tasa-arvoasiat, asukkaiden osallistumis- ja vaikuttamismahdollisuuksien edistäminen (esimerkiksi vanhus- ja vammaisneuvostot, nuorisovaltuusto). 
Hyvinvointialueen/- yhtymän strategista, laaja-alaista ja pitkän aikavälin kehittämistä ja suunnittelua tukevat palvelut sekä niitä tukeva tiedonhankinta, jalostus, seuranta ja niihin liittyvät hyvinvointialueen/yhtymän yhteiset tehtävät. Hyvinvointialueen/yhtymän strategiaa toteuttavien poikkihallinnollisten erillisohjelmien ja -suunnitelmien laadinta sekä hyvinvointialueen edunvalvonta. Palveluluokkaan sisältyy myös konserniohjaus - ja valvonta. Toimiala/palvelukohtainen strateginen valmistelu kirjataan suoraan varsinisille palveluluokille. 
Hyvinvointialueen varautuminen ja valmiussuunnittelu. Hyvinvointialueen yleiset hyvinvoinnin ja terveyden edistämisen tehtävät.
Tiedonohjaussuunnitelman mukainen keskitetty asianhallinta, tiedonhallinta, arkistointi, arkiston tietopalvelu ja päätösten tiedoksi antaminen. 
Tarkastuslautakunnat, sisäinen tarkastus ja tarkastustoimi. 
</t>
    </r>
    <r>
      <rPr>
        <sz val="11"/>
        <rFont val="Arial"/>
        <family val="2"/>
      </rPr>
      <t xml:space="preserve">
Yhteistyö (esimerkiksi maakunnallinen, kunta- ja hyvinvointialueyhteistyö). Tiettyyn palveluun liittyvä yhteistyö kirjataan ko. palveluluokalle. </t>
    </r>
  </si>
  <si>
    <t>Lisätietoja</t>
  </si>
  <si>
    <t>Ei muutosta</t>
  </si>
  <si>
    <t>Tarkennettu palveluluokan huomautusta</t>
  </si>
  <si>
    <r>
      <t xml:space="preserve">Palveluluokka sisältää myös ilman huoltajaa maassa olevien lasten ja nuorten asumisen järjestämisen ja tuen sekä muut tarvittavat sosiaalihuollon palvelut, joka on tarkoitettu alle 25-vuotiaille lapsille ja nuorille, joilla on oleskelulupa ja joilla ei ole omaisia tai huoltajia maassa. </t>
    </r>
    <r>
      <rPr>
        <sz val="11"/>
        <color rgb="FFFF0000"/>
        <rFont val="Arial"/>
        <family val="2"/>
      </rPr>
      <t xml:space="preserve">Perheryhmäkotitoiminta on siirtynyt hyvinvointialueiden vastuulle vuoden 2023 alusta. </t>
    </r>
  </si>
  <si>
    <t>Tarkennettu palveluluokan kuvausta ja huomautusta</t>
  </si>
  <si>
    <t>Palveluluokan kuvausta ja huomautusta on tarkennettu.</t>
  </si>
  <si>
    <t>Tarkennettu palveluluokan huomautusta. Huom. Tämä on muuttunut jo vuodesta 2023 alkaen.</t>
  </si>
  <si>
    <r>
      <t>Kaikkien tilojen vuokraaminen, vuokratulot ja vuokramenot</t>
    </r>
    <r>
      <rPr>
        <strike/>
        <sz val="11"/>
        <rFont val="Arial"/>
        <family val="2"/>
      </rPr>
      <t>, joita ei voi kohdistaa suoraan laskulla varsinaiselle palveluluokalle</t>
    </r>
    <r>
      <rPr>
        <sz val="11"/>
        <rFont val="Arial"/>
        <family val="2"/>
      </rPr>
      <t xml:space="preserve">. </t>
    </r>
    <r>
      <rPr>
        <strike/>
        <sz val="11"/>
        <rFont val="Arial"/>
        <family val="2"/>
      </rPr>
      <t>Tänne kohdistetaan myös kaikkien tilojen luovutusvoitot ja -tappiot.</t>
    </r>
    <r>
      <rPr>
        <sz val="11"/>
        <rFont val="Arial"/>
        <family val="2"/>
      </rPr>
      <t xml:space="preserve"> Palveluluokalle voidaan kohdistaa sekä ulkoisia että sisäisiä vuokratuloja. Tilojen kustannukset kohdennetaan tältä palveluluokalta palveluille sisäisellä laskutuksella </t>
    </r>
    <r>
      <rPr>
        <sz val="11"/>
        <color rgb="FFFF0000"/>
        <rFont val="Arial"/>
        <family val="2"/>
      </rPr>
      <t xml:space="preserve">tai vyörytyksellä. Ulkoa (ml. kunnilta) vuokrattujen tilojen vuokramenot voi raportoida suoraan varsinaisella palveluluokalla, jonka käyttöön tila on vuokrattu. Hyvinvointialueen tilojen sekä palveluiden toimitilahallintaan oikeuttavien osakkeiden luovutusvoitot ja -tappiot raportoidaan niillä palveluluokilla, joiden käytössä tilat ovat olleet. </t>
    </r>
    <r>
      <rPr>
        <sz val="11"/>
        <color theme="1"/>
        <rFont val="Arial"/>
        <family val="2"/>
      </rPr>
      <t>Tänne kohdistetaan myös sellaisten tyhjillään olevien tilojen kulut, jotka eivät ole minkään palvelutoiminnan käytössä</t>
    </r>
    <r>
      <rPr>
        <sz val="11"/>
        <color rgb="FFFF0000"/>
        <rFont val="Arial"/>
        <family val="2"/>
      </rPr>
      <t>.</t>
    </r>
    <r>
      <rPr>
        <sz val="11"/>
        <rFont val="Arial"/>
        <family val="2"/>
      </rPr>
      <t xml:space="preserve">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t>
    </r>
    <r>
      <rPr>
        <sz val="11"/>
        <color rgb="FFFF0000"/>
        <rFont val="Arial"/>
        <family val="2"/>
      </rPr>
      <t xml:space="preserve">Maan myynnin luovutusvoitot- ja tappiot raportoidaan tällä palveluluokalla. </t>
    </r>
  </si>
  <si>
    <t xml:space="preserve">Kaikkien tilojen vuokraaminen, vuokratulot ja vuokramenot. Palveluluokalle voidaan kohdistaa sekä ulkoisia että sisäisiä vuokratuloja. Tilojen kustannukset kohdennetaan tältä palveluluokalta palveluille sisäisellä laskutuksella tai vyörytyksellä. Ulkoa (ml. kunnilta) vuokrattujen tilojen vuokramenot voi raportoida suoraan varsinaisella palveluluokalla, jonka käyttöön tila on vuokrattu. Hyvinvointialueen tilojen sekä palveluiden toimitilahallintaan oikeuttavien osakkeiden luovutusvoitot ja -tappiot raportoidaan niillä palveluluokilla, joiden käytössä tilat ovat olleet. Tänne kohdistetaan myös sellaisten tyhjillään olevien tilojen kulut, jotka eivät ole minkään palvelutoiminnan käytössä.
Maaomaisuuden hallintaan sisältyvät maaperätutkimukset (ei kuitenkaan jätehuoltoon liittyvät mittaukset), pilaantuneen maan puhdistaminen, kiinteistön kuntoarviot ja -tutkimukset, haitta-ainetutkimukset, rakennusten purkaminen, tonttien markkinointi ja luovutus, maankäyttöön liittyvät sopimukset sekä muut tontin myyntikuntoon saattamisesta aiheutuneet kustannukset. Maan myynnin luovutusvoitot- ja tappiot raportoidaan tällä palveluluokalla. </t>
  </si>
  <si>
    <r>
      <rPr>
        <strike/>
        <sz val="11"/>
        <rFont val="Arial"/>
        <family val="2"/>
      </rPr>
      <t>Tukipalveluiden kustannukset voidaan kohdistaa myös suoraan palveluluokalle, jolloin tukipalvelu-apuluokkaa ei tarvitse käyttää</t>
    </r>
    <r>
      <rPr>
        <sz val="11"/>
        <color rgb="FFFF0000"/>
        <rFont val="Arial"/>
        <family val="2"/>
      </rPr>
      <t xml:space="preserve">. Ostopalveluna hankittujen tukipalveluiden kustannukset voidaan kohdistaa myös suoraan palveluluokalle, jolloin tukipalveluluokkaa ei tarvitse käyttää. </t>
    </r>
    <r>
      <rPr>
        <sz val="11"/>
        <rFont val="Arial"/>
        <family val="2"/>
      </rPr>
      <t>Esimerkkejä tukipalveluista: palvelualueiden strategiatyö, talous-, henkilöstö- ja hallintopalvelut, controller-toiminta, toimiala- ja palvelualueiden johto ja johdon tuki, liikelaitosten virkamies- ja virkamiestoimialajohto, substanssilautakunnat,</t>
    </r>
    <r>
      <rPr>
        <strike/>
        <sz val="11"/>
        <rFont val="Arial"/>
        <family val="2"/>
      </rPr>
      <t xml:space="preserve"> lupa- ja valvonta-asioista vastaava lautakunta, </t>
    </r>
    <r>
      <rPr>
        <sz val="11"/>
        <rFont val="Arial"/>
        <family val="2"/>
      </rPr>
      <t xml:space="preserve">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t>
    </r>
    <r>
      <rPr>
        <sz val="11"/>
        <color rgb="FFFF0000"/>
        <rFont val="Arial"/>
        <family val="2"/>
      </rPr>
      <t>Hoidolliset tukipalvelut raportoidaan ensisijaisesti varsinaisilla palveluluokilla. Toissaijaisesti ne voi raportoida tukipalveluluokalla ja kohdentaa edelleen varsinaisille palveluille vyöryttämällä tai sisäisellä laskutuksella</t>
    </r>
    <r>
      <rPr>
        <sz val="11"/>
        <rFont val="Arial"/>
        <family val="2"/>
      </rPr>
      <t xml:space="preserve">
</t>
    </r>
    <r>
      <rPr>
        <strike/>
        <sz val="11"/>
        <rFont val="Arial"/>
        <family val="2"/>
      </rPr>
      <t>Tukipalvelu-luokalle kohdistetaan myös hyvinvointialueen ulosmyytävät asiantuntijapalvelut esimerkiksi oikeus- ja edunvalvontapalvelut sekä rikos- ja riita-asioiden sovittelu ja valvonta, joka on 100 % valtion korvaamaa palvelua ja siitä josta tehdään sopimus THL:n kanssa. Ulosmyytäviä palveluita ei kohdisteta edelleen varsinaisille palveluluokille. Mikäli ulosmyytävä toiminta on merkittävää, tulee myös sen menot kohdistaa tukipalvelu-luokalle.</t>
    </r>
    <r>
      <rPr>
        <sz val="11"/>
        <rFont val="Arial"/>
        <family val="2"/>
      </rPr>
      <t xml:space="preserve"> </t>
    </r>
    <r>
      <rPr>
        <strike/>
        <sz val="11"/>
        <rFont val="Arial"/>
        <family val="2"/>
      </rPr>
      <t xml:space="preserve">Tukipalvelu-luokalle kohdistetaan pysyvien vastaavien osakkeiden luovutusvoitot ja -tappiot, ei kuitenkaan asunto-osakkeiden sekä muiden tilojen luovutusvoittoja ja -tappioita, jotka kohdistetaan ko. palveluluokille. </t>
    </r>
    <r>
      <rPr>
        <sz val="11"/>
        <rFont val="Arial"/>
        <family val="2"/>
      </rPr>
      <t xml:space="preserve">
</t>
    </r>
    <r>
      <rPr>
        <sz val="11"/>
        <color rgb="FFFF0000"/>
        <rFont val="Arial"/>
        <family val="2"/>
      </rPr>
      <t xml:space="preserve">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t>
    </r>
    <r>
      <rPr>
        <sz val="11"/>
        <rFont val="Arial"/>
        <family val="2"/>
      </rPr>
      <t xml:space="preserve">
</t>
    </r>
    <r>
      <rPr>
        <sz val="11"/>
        <color rgb="FFFF0000"/>
        <rFont val="Arial"/>
        <family val="2"/>
      </rPr>
      <t xml:space="preserve">Ulosmyytävät tukipalvelut raportoidaan palveluluokalla 6020 Yleiskatteisen toiminnan ulkopuolinen toiminta, yleisen toimialan tehtävät. </t>
    </r>
  </si>
  <si>
    <t xml:space="preserve">Ostopalveluna hankittujen tukipalveluiden kustannukset voidaan kohdistaa myös suoraan palveluluokalle, jolloin tukipalveluluokkaa ei tarvitse käyttää. Esimerkkejä tukipalveluista: palvelualueiden strategiatyö, talous-, henkilöstö- ja hallintopalvelut, controller-toiminta, toimiala- ja palvelualueiden johto ja johdon tuki, liikelaitosten virkamies- ja virkamiestoimialajohto, substanssilautakunnat, koulutus, työsuojelu, työhyvinvointi, tietohallinto, hankinta- ja lakipalvelut, yhteispalvelu- ja neuvontatoiminta, viestintä, painatus- ja toimistotarvikepalvelut, luottamusmiehet ja työsuojeluvaltuutetut, ateria- ja puhtauspalvelut, toimialoilla tehtävä asianhallinta, jos se ei kohdistu suoraan varsinaiselle palvelulle tai ole keskistettyä asiakirjahallintoa, jolloin se kohdistuu yleishallintoon. 
Hoidolliset tukipalvelut raportoidaan ensisijaisesti varsinaisilla palveluluokilla. Toissaijaisesti ne voi raportoida tukipalveluluokalla ja kohdentaa edelleen varsinaisille palveluille vyöryttämällä tai sisäisellä laskutuksella
Osakkeiden luovutusvoitot ja -tappiot (pl. asunto-osakkeet) raportoidaan varsinaisilla palveluluokilla, mikäli kyse on pysyviin vastaaviin kuuluvista pysyvään käyttöön hankituista osakkeista, kuten palvelutoiminnan toimitilojen hallintaan oikeuttavista osakkeista ja muista toimialasijoittamisen osakkeista. Rahoitusarvopapereihin lukeutuvien osakkeiden luovutusvoittoja tai -tappioita ei raportoida palveluluokittain. Tukipalveluyhtiöiden osakkeiden ja tukipalvelurakennusten luovutusvoitot ja -tappiot voidaan raportoida tukipalveluluokalla, mistä ne edelleen kohdennetaan niitä käyttäneille palveluille olennaisuuden periaatteella. 
Ulosmyytävät tukipalvelut raportoidaan palveluluokalla 6020 Yleiskatteisen toiminnan ulkopuolinen toiminta, yleisen toimialan tehtävät. </t>
  </si>
  <si>
    <r>
      <t xml:space="preserve">Rajoitettuja yleisen toimialan tehtäviä ei kohdenneta sosiaali- ja terveydenhuollon tai´pelastustoimen palveluluokille, sillä niitä ei lasketa mukaan rahoitusmalliin. </t>
    </r>
    <r>
      <rPr>
        <sz val="11"/>
        <color rgb="FFFF0000"/>
        <rFont val="Arial"/>
        <family val="2"/>
      </rPr>
      <t xml:space="preserve">Esimerkkejä yleisen toimialan tehtävistä: ympäristöterveydenhuolto, rikos- ja riita-asioiden sovittelu, ulkoisille asiakkaille suoraan myytävät laboratoriopalvelut ja kuvantamispalvelut, ulkoisille asiakkaille myytävät tukipalvelut, kunnille myytävä työterveyshuolto, väestönsuojat, pelastuskoulu, kuntien varautumisen tukeminen, osin tai kokonaan ulkopuolisella rahoituksella toteutettavat hankkeet, jotka eivät liity lakisääteisen toiminnan kehittämiseen. </t>
    </r>
  </si>
  <si>
    <t xml:space="preserve">Rajoitettuja yleisen toimialan tehtäviä ei kohdenneta sosiaali- ja terveydenhuollon tai´pelastustoimen palveluluokille, sillä niitä ei lasketa mukaan rahoitusmalliin. Esimerkkejä yleisen toimialan tehtävistä: ympäristöterveydenhuolto, rikos- ja riita-asioiden sovittelu, ulkoisille asiakkaille suoraan myytävät laboratoriopalvelut ja kuvantamispalvelut, ulkoisille asiakkaille myytävät tukipalvelut, kunnille myytävä työterveyshuolto, väestönsuojat, pelastuskoulu, kuntien varautumisen tukeminen, osin tai kokonaan ulkopuolisella rahoituksella toteutettavat hankkeet, jotka eivät liity lakisääteisen toiminnan kehittämiseen.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</si>
</sst>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name val="Arial"/>
      <family val="2"/>
    </font>
    <font>
      <sz val="11"/>
      <name val="Arial"/>
      <family val="2"/>
    </font>
    <font>
      <strike/>
      <sz val="11"/>
      <name val="Arial"/>
      <family val="2"/>
    </font>
    <font>
      <b/>
      <sz val="14"/>
      <name val="Arial"/>
      <family val="2"/>
    </font>
    <font>
      <sz val="14"/>
      <name val="Arial"/>
      <family val="2"/>
    </font>
    <font>
      <sz val="11"/>
      <color rgb="FFFF0000"/>
      <name val="Arial"/>
      <family val="2"/>
    </font>
    <font>
      <sz val="11"/>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theme="0" tint="-0.14999847407452621"/>
      </right>
      <top/>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2"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4" fillId="0" borderId="0" xfId="0" applyFont="1" applyFill="1" applyAlignment="1">
      <alignment horizontal="left" vertical="center"/>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3" fillId="4"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3" borderId="1" xfId="0" applyFont="1" applyFill="1" applyBorder="1" applyAlignment="1">
      <alignment vertical="center"/>
    </xf>
    <xf numFmtId="0" fontId="1" fillId="3" borderId="1" xfId="0" applyFont="1" applyFill="1" applyBorder="1" applyAlignment="1">
      <alignment vertical="center" wrapText="1"/>
    </xf>
    <xf numFmtId="0" fontId="5" fillId="0" borderId="2"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0" fillId="0" borderId="1" xfId="0" applyBorder="1"/>
    <xf numFmtId="0" fontId="0" fillId="5" borderId="1" xfId="0" applyFill="1" applyBorder="1"/>
    <xf numFmtId="0" fontId="0" fillId="0" borderId="1" xfId="0" applyFill="1" applyBorder="1"/>
    <xf numFmtId="0" fontId="5" fillId="0" borderId="0" xfId="0" applyFont="1" applyFill="1" applyAlignment="1">
      <alignment horizontal="left" vertical="center" wrapText="1"/>
    </xf>
  </cellXfs>
  <cellStyles count="1">
    <cellStyle name="Normaali"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60" zoomScaleNormal="60" workbookViewId="0">
      <pane xSplit="2" ySplit="5" topLeftCell="C76" activePane="bottomRight" state="frozen"/>
      <selection pane="topRight" activeCell="C1" sqref="C1"/>
      <selection pane="bottomLeft" activeCell="A6" sqref="A6"/>
      <selection pane="bottomRight" activeCell="D76" sqref="D76"/>
    </sheetView>
  </sheetViews>
  <sheetFormatPr defaultRowHeight="14.5" x14ac:dyDescent="0.35"/>
  <cols>
    <col min="1" max="1" width="15.54296875" customWidth="1"/>
    <col min="2" max="2" width="25.54296875" customWidth="1"/>
    <col min="3" max="5" width="100.54296875" customWidth="1"/>
  </cols>
  <sheetData>
    <row r="1" spans="1:5" ht="18" x14ac:dyDescent="0.35">
      <c r="A1" s="3" t="s">
        <v>107</v>
      </c>
    </row>
    <row r="2" spans="1:5" ht="18" x14ac:dyDescent="0.35">
      <c r="A2" s="3"/>
    </row>
    <row r="3" spans="1:5" ht="257.14999999999998" customHeight="1" x14ac:dyDescent="0.35">
      <c r="A3" s="22" t="s">
        <v>202</v>
      </c>
      <c r="B3" s="22"/>
      <c r="C3" s="22"/>
      <c r="D3" s="22"/>
      <c r="E3" s="13"/>
    </row>
    <row r="5" spans="1:5" ht="28" x14ac:dyDescent="0.35">
      <c r="A5" s="4" t="s">
        <v>0</v>
      </c>
      <c r="B5" s="4" t="s">
        <v>1</v>
      </c>
      <c r="C5" s="4" t="s">
        <v>2</v>
      </c>
      <c r="D5" s="4" t="s">
        <v>3</v>
      </c>
    </row>
    <row r="6" spans="1:5" x14ac:dyDescent="0.35">
      <c r="A6" s="11" t="s">
        <v>4</v>
      </c>
      <c r="B6" s="11"/>
      <c r="C6" s="12"/>
      <c r="D6" s="12"/>
    </row>
    <row r="7" spans="1:5" ht="28" x14ac:dyDescent="0.35">
      <c r="A7" s="5">
        <v>2121</v>
      </c>
      <c r="B7" s="2" t="s">
        <v>5</v>
      </c>
      <c r="C7" s="6" t="s">
        <v>6</v>
      </c>
      <c r="D7" s="6" t="s">
        <v>183</v>
      </c>
    </row>
    <row r="8" spans="1:5" ht="29.5" customHeight="1" x14ac:dyDescent="0.35">
      <c r="A8" s="9">
        <v>2122</v>
      </c>
      <c r="B8" s="1" t="s">
        <v>7</v>
      </c>
      <c r="C8" s="8" t="s">
        <v>8</v>
      </c>
      <c r="D8" s="1" t="s">
        <v>184</v>
      </c>
    </row>
    <row r="9" spans="1:5" ht="30.65" customHeight="1" x14ac:dyDescent="0.35">
      <c r="A9" s="5">
        <v>2123</v>
      </c>
      <c r="B9" s="2" t="s">
        <v>9</v>
      </c>
      <c r="C9" s="6" t="s">
        <v>10</v>
      </c>
      <c r="D9" s="6" t="s">
        <v>185</v>
      </c>
    </row>
    <row r="10" spans="1:5" ht="98" x14ac:dyDescent="0.35">
      <c r="A10" s="9">
        <v>2131</v>
      </c>
      <c r="B10" s="1" t="s">
        <v>132</v>
      </c>
      <c r="C10" s="8" t="s">
        <v>133</v>
      </c>
      <c r="D10" s="1" t="s">
        <v>186</v>
      </c>
    </row>
    <row r="11" spans="1:5" ht="42" x14ac:dyDescent="0.35">
      <c r="A11" s="9">
        <v>2181</v>
      </c>
      <c r="B11" s="1" t="s">
        <v>135</v>
      </c>
      <c r="C11" s="8" t="s">
        <v>11</v>
      </c>
      <c r="D11" s="1" t="s">
        <v>134</v>
      </c>
    </row>
    <row r="12" spans="1:5" ht="42" x14ac:dyDescent="0.35">
      <c r="A12" s="9">
        <v>2182</v>
      </c>
      <c r="B12" s="1" t="s">
        <v>136</v>
      </c>
      <c r="C12" s="8" t="s">
        <v>12</v>
      </c>
      <c r="D12" s="1" t="s">
        <v>13</v>
      </c>
    </row>
    <row r="13" spans="1:5" ht="36.65" customHeight="1" x14ac:dyDescent="0.35">
      <c r="A13" s="5">
        <v>2183</v>
      </c>
      <c r="B13" s="2" t="s">
        <v>14</v>
      </c>
      <c r="C13" s="6" t="s">
        <v>14</v>
      </c>
      <c r="D13" s="6"/>
    </row>
    <row r="14" spans="1:5" ht="36.65" customHeight="1" x14ac:dyDescent="0.35">
      <c r="A14" s="9">
        <v>2185</v>
      </c>
      <c r="B14" s="1" t="s">
        <v>137</v>
      </c>
      <c r="C14" s="1" t="s">
        <v>138</v>
      </c>
      <c r="D14" s="8"/>
    </row>
    <row r="15" spans="1:5" ht="117" customHeight="1" x14ac:dyDescent="0.35">
      <c r="A15" s="9">
        <v>2188</v>
      </c>
      <c r="B15" s="1" t="s">
        <v>90</v>
      </c>
      <c r="C15" s="1" t="s">
        <v>116</v>
      </c>
      <c r="D15" s="1" t="s">
        <v>117</v>
      </c>
    </row>
    <row r="16" spans="1:5" ht="28" x14ac:dyDescent="0.35">
      <c r="A16" s="5">
        <v>2191</v>
      </c>
      <c r="B16" s="2" t="s">
        <v>15</v>
      </c>
      <c r="C16" s="6" t="s">
        <v>16</v>
      </c>
      <c r="D16" s="2"/>
    </row>
    <row r="17" spans="1:4" ht="28" x14ac:dyDescent="0.35">
      <c r="A17" s="5">
        <v>2201</v>
      </c>
      <c r="B17" s="2" t="s">
        <v>17</v>
      </c>
      <c r="C17" s="6" t="s">
        <v>18</v>
      </c>
      <c r="D17" s="6" t="s">
        <v>19</v>
      </c>
    </row>
    <row r="18" spans="1:4" ht="42" x14ac:dyDescent="0.35">
      <c r="A18" s="9">
        <v>2211</v>
      </c>
      <c r="B18" s="1" t="s">
        <v>108</v>
      </c>
      <c r="C18" s="1" t="s">
        <v>139</v>
      </c>
      <c r="D18" s="1" t="s">
        <v>20</v>
      </c>
    </row>
    <row r="19" spans="1:4" ht="28" x14ac:dyDescent="0.35">
      <c r="A19" s="9">
        <v>2232</v>
      </c>
      <c r="B19" s="1" t="s">
        <v>109</v>
      </c>
      <c r="C19" s="8" t="s">
        <v>140</v>
      </c>
      <c r="D19" s="8" t="s">
        <v>20</v>
      </c>
    </row>
    <row r="20" spans="1:4" ht="42" x14ac:dyDescent="0.35">
      <c r="A20" s="5">
        <v>2233</v>
      </c>
      <c r="B20" s="2" t="s">
        <v>21</v>
      </c>
      <c r="C20" s="6" t="s">
        <v>22</v>
      </c>
      <c r="D20" s="6" t="s">
        <v>23</v>
      </c>
    </row>
    <row r="21" spans="1:4" ht="56" x14ac:dyDescent="0.35">
      <c r="A21" s="9">
        <v>2235</v>
      </c>
      <c r="B21" s="1" t="s">
        <v>27</v>
      </c>
      <c r="C21" s="1" t="s">
        <v>170</v>
      </c>
      <c r="D21" s="8" t="s">
        <v>187</v>
      </c>
    </row>
    <row r="22" spans="1:4" ht="42" x14ac:dyDescent="0.35">
      <c r="A22" s="5">
        <v>2238</v>
      </c>
      <c r="B22" s="2" t="s">
        <v>24</v>
      </c>
      <c r="C22" s="6" t="s">
        <v>25</v>
      </c>
      <c r="D22" s="6" t="s">
        <v>26</v>
      </c>
    </row>
    <row r="23" spans="1:4" ht="79" customHeight="1" x14ac:dyDescent="0.35">
      <c r="A23" s="9">
        <v>2241</v>
      </c>
      <c r="B23" s="1" t="s">
        <v>141</v>
      </c>
      <c r="C23" s="1" t="s">
        <v>29</v>
      </c>
      <c r="D23" s="8" t="s">
        <v>188</v>
      </c>
    </row>
    <row r="24" spans="1:4" ht="42" x14ac:dyDescent="0.35">
      <c r="A24" s="5">
        <v>2251</v>
      </c>
      <c r="B24" s="2" t="s">
        <v>31</v>
      </c>
      <c r="C24" s="6" t="s">
        <v>178</v>
      </c>
      <c r="D24" s="6"/>
    </row>
    <row r="25" spans="1:4" ht="42" x14ac:dyDescent="0.35">
      <c r="A25" s="9">
        <v>2261</v>
      </c>
      <c r="B25" s="1" t="s">
        <v>110</v>
      </c>
      <c r="C25" s="1" t="s">
        <v>143</v>
      </c>
      <c r="D25" s="1" t="s">
        <v>20</v>
      </c>
    </row>
    <row r="26" spans="1:4" ht="70" x14ac:dyDescent="0.35">
      <c r="A26" s="9">
        <v>2281</v>
      </c>
      <c r="B26" s="1" t="s">
        <v>111</v>
      </c>
      <c r="C26" s="8" t="s">
        <v>193</v>
      </c>
      <c r="D26" s="8" t="s">
        <v>112</v>
      </c>
    </row>
    <row r="27" spans="1:4" ht="42" x14ac:dyDescent="0.35">
      <c r="A27" s="9">
        <v>2282</v>
      </c>
      <c r="B27" s="1" t="s">
        <v>144</v>
      </c>
      <c r="C27" s="8" t="s">
        <v>179</v>
      </c>
      <c r="D27" s="1" t="s">
        <v>146</v>
      </c>
    </row>
    <row r="28" spans="1:4" ht="28" x14ac:dyDescent="0.35">
      <c r="A28" s="5">
        <v>2283</v>
      </c>
      <c r="B28" s="2" t="s">
        <v>32</v>
      </c>
      <c r="C28" s="6" t="s">
        <v>33</v>
      </c>
      <c r="D28" s="6" t="s">
        <v>145</v>
      </c>
    </row>
    <row r="29" spans="1:4" ht="28" x14ac:dyDescent="0.35">
      <c r="A29" s="5">
        <v>2284</v>
      </c>
      <c r="B29" s="2" t="s">
        <v>34</v>
      </c>
      <c r="C29" s="6" t="s">
        <v>35</v>
      </c>
      <c r="D29" s="2" t="s">
        <v>175</v>
      </c>
    </row>
    <row r="30" spans="1:4" ht="42" x14ac:dyDescent="0.35">
      <c r="A30" s="9">
        <v>2285</v>
      </c>
      <c r="B30" s="1" t="s">
        <v>147</v>
      </c>
      <c r="C30" s="8" t="s">
        <v>36</v>
      </c>
      <c r="D30" s="1"/>
    </row>
    <row r="31" spans="1:4" ht="56" x14ac:dyDescent="0.35">
      <c r="A31" s="9">
        <v>2325</v>
      </c>
      <c r="B31" s="1" t="s">
        <v>30</v>
      </c>
      <c r="C31" s="1" t="s">
        <v>142</v>
      </c>
      <c r="D31" s="8" t="s">
        <v>28</v>
      </c>
    </row>
    <row r="32" spans="1:4" ht="84" x14ac:dyDescent="0.35">
      <c r="A32" s="9">
        <v>2441</v>
      </c>
      <c r="B32" s="1" t="s">
        <v>37</v>
      </c>
      <c r="C32" s="8" t="s">
        <v>148</v>
      </c>
      <c r="D32" s="8" t="s">
        <v>149</v>
      </c>
    </row>
    <row r="33" spans="1:4" ht="42" x14ac:dyDescent="0.35">
      <c r="A33" s="9">
        <v>2445</v>
      </c>
      <c r="B33" s="1" t="s">
        <v>40</v>
      </c>
      <c r="C33" s="8" t="s">
        <v>151</v>
      </c>
      <c r="D33" s="8" t="s">
        <v>152</v>
      </c>
    </row>
    <row r="34" spans="1:4" ht="84" x14ac:dyDescent="0.35">
      <c r="A34" s="5">
        <v>2452</v>
      </c>
      <c r="B34" s="2" t="s">
        <v>38</v>
      </c>
      <c r="C34" s="6" t="s">
        <v>39</v>
      </c>
      <c r="D34" s="6" t="s">
        <v>150</v>
      </c>
    </row>
    <row r="35" spans="1:4" ht="42" x14ac:dyDescent="0.35">
      <c r="A35" s="9">
        <v>2455</v>
      </c>
      <c r="B35" s="1" t="s">
        <v>114</v>
      </c>
      <c r="C35" s="8" t="s">
        <v>157</v>
      </c>
      <c r="D35" s="8"/>
    </row>
    <row r="36" spans="1:4" ht="42" x14ac:dyDescent="0.35">
      <c r="A36" s="9">
        <v>2458</v>
      </c>
      <c r="B36" s="1" t="s">
        <v>49</v>
      </c>
      <c r="C36" s="8" t="s">
        <v>156</v>
      </c>
      <c r="D36" s="8" t="s">
        <v>50</v>
      </c>
    </row>
    <row r="37" spans="1:4" ht="56" x14ac:dyDescent="0.35">
      <c r="A37" s="9">
        <v>2464</v>
      </c>
      <c r="B37" s="1" t="s">
        <v>113</v>
      </c>
      <c r="C37" s="8" t="s">
        <v>41</v>
      </c>
      <c r="D37" s="8"/>
    </row>
    <row r="38" spans="1:4" ht="42" x14ac:dyDescent="0.35">
      <c r="A38" s="9">
        <v>2468</v>
      </c>
      <c r="B38" s="1" t="s">
        <v>42</v>
      </c>
      <c r="C38" s="8" t="s">
        <v>43</v>
      </c>
      <c r="D38" s="8" t="s">
        <v>128</v>
      </c>
    </row>
    <row r="39" spans="1:4" ht="42" x14ac:dyDescent="0.35">
      <c r="A39" s="9">
        <v>2472</v>
      </c>
      <c r="B39" s="1" t="s">
        <v>44</v>
      </c>
      <c r="C39" s="8" t="s">
        <v>45</v>
      </c>
      <c r="D39" s="8" t="s">
        <v>129</v>
      </c>
    </row>
    <row r="40" spans="1:4" ht="28" x14ac:dyDescent="0.35">
      <c r="A40" s="9">
        <v>2476</v>
      </c>
      <c r="B40" s="1" t="s">
        <v>168</v>
      </c>
      <c r="C40" s="8" t="s">
        <v>46</v>
      </c>
      <c r="D40" s="8" t="s">
        <v>130</v>
      </c>
    </row>
    <row r="41" spans="1:4" ht="28" x14ac:dyDescent="0.35">
      <c r="A41" s="9">
        <v>2480</v>
      </c>
      <c r="B41" s="1" t="s">
        <v>169</v>
      </c>
      <c r="C41" s="8" t="s">
        <v>47</v>
      </c>
      <c r="D41" s="8" t="s">
        <v>131</v>
      </c>
    </row>
    <row r="42" spans="1:4" ht="62.5" customHeight="1" x14ac:dyDescent="0.35">
      <c r="A42" s="9">
        <v>2484</v>
      </c>
      <c r="B42" s="1" t="s">
        <v>153</v>
      </c>
      <c r="C42" s="8" t="s">
        <v>154</v>
      </c>
      <c r="D42" s="8" t="s">
        <v>189</v>
      </c>
    </row>
    <row r="43" spans="1:4" ht="81.650000000000006" customHeight="1" x14ac:dyDescent="0.35">
      <c r="A43" s="9">
        <v>2488</v>
      </c>
      <c r="B43" s="1" t="s">
        <v>48</v>
      </c>
      <c r="C43" s="8" t="s">
        <v>155</v>
      </c>
      <c r="D43" s="8" t="s">
        <v>190</v>
      </c>
    </row>
    <row r="44" spans="1:4" ht="56" x14ac:dyDescent="0.35">
      <c r="A44" s="5">
        <v>2531</v>
      </c>
      <c r="B44" s="2" t="s">
        <v>51</v>
      </c>
      <c r="C44" s="6" t="s">
        <v>52</v>
      </c>
      <c r="D44" s="6" t="s">
        <v>191</v>
      </c>
    </row>
    <row r="45" spans="1:4" ht="168" x14ac:dyDescent="0.35">
      <c r="A45" s="5">
        <v>2532</v>
      </c>
      <c r="B45" s="2" t="s">
        <v>53</v>
      </c>
      <c r="C45" s="2" t="s">
        <v>54</v>
      </c>
      <c r="D45" s="2" t="s">
        <v>192</v>
      </c>
    </row>
    <row r="46" spans="1:4" ht="163.5" customHeight="1" x14ac:dyDescent="0.35">
      <c r="A46" s="5">
        <v>2534</v>
      </c>
      <c r="B46" s="2" t="s">
        <v>55</v>
      </c>
      <c r="C46" s="2" t="s">
        <v>56</v>
      </c>
      <c r="D46" s="2" t="s">
        <v>158</v>
      </c>
    </row>
    <row r="47" spans="1:4" ht="233.5" customHeight="1" x14ac:dyDescent="0.35">
      <c r="A47" s="9">
        <v>2535</v>
      </c>
      <c r="B47" s="1" t="s">
        <v>57</v>
      </c>
      <c r="C47" s="8" t="s">
        <v>58</v>
      </c>
      <c r="D47" s="8" t="s">
        <v>176</v>
      </c>
    </row>
    <row r="48" spans="1:4" ht="262" customHeight="1" x14ac:dyDescent="0.35">
      <c r="A48" s="5">
        <v>2536</v>
      </c>
      <c r="B48" s="2" t="s">
        <v>59</v>
      </c>
      <c r="C48" s="6" t="s">
        <v>60</v>
      </c>
      <c r="D48" s="6" t="s">
        <v>61</v>
      </c>
    </row>
    <row r="49" spans="1:4" ht="154" customHeight="1" x14ac:dyDescent="0.35">
      <c r="A49" s="5">
        <v>2537</v>
      </c>
      <c r="B49" s="2" t="s">
        <v>62</v>
      </c>
      <c r="C49" s="6" t="s">
        <v>195</v>
      </c>
      <c r="D49" s="6" t="s">
        <v>196</v>
      </c>
    </row>
    <row r="50" spans="1:4" ht="178" customHeight="1" x14ac:dyDescent="0.35">
      <c r="A50" s="5">
        <v>2538</v>
      </c>
      <c r="B50" s="2" t="s">
        <v>63</v>
      </c>
      <c r="C50" s="2" t="s">
        <v>64</v>
      </c>
      <c r="D50" s="2" t="s">
        <v>159</v>
      </c>
    </row>
    <row r="51" spans="1:4" ht="162.65" customHeight="1" x14ac:dyDescent="0.35">
      <c r="A51" s="5">
        <v>2545</v>
      </c>
      <c r="B51" s="2" t="s">
        <v>65</v>
      </c>
      <c r="C51" s="6" t="s">
        <v>66</v>
      </c>
      <c r="D51" s="6" t="s">
        <v>160</v>
      </c>
    </row>
    <row r="52" spans="1:4" ht="42" x14ac:dyDescent="0.35">
      <c r="A52" s="9">
        <v>2561</v>
      </c>
      <c r="B52" s="1" t="s">
        <v>67</v>
      </c>
      <c r="C52" s="8" t="s">
        <v>161</v>
      </c>
      <c r="D52" s="8" t="s">
        <v>162</v>
      </c>
    </row>
    <row r="53" spans="1:4" ht="98" x14ac:dyDescent="0.35">
      <c r="A53" s="9">
        <v>2580</v>
      </c>
      <c r="B53" s="1" t="s">
        <v>91</v>
      </c>
      <c r="C53" s="1" t="s">
        <v>118</v>
      </c>
      <c r="D53" s="1" t="s">
        <v>119</v>
      </c>
    </row>
    <row r="54" spans="1:4" ht="42" x14ac:dyDescent="0.35">
      <c r="A54" s="5">
        <v>2601</v>
      </c>
      <c r="B54" s="2" t="s">
        <v>68</v>
      </c>
      <c r="C54" s="6" t="s">
        <v>69</v>
      </c>
      <c r="D54" s="6" t="s">
        <v>70</v>
      </c>
    </row>
    <row r="55" spans="1:4" x14ac:dyDescent="0.35">
      <c r="A55" s="5">
        <v>2603</v>
      </c>
      <c r="B55" s="2" t="s">
        <v>71</v>
      </c>
      <c r="C55" s="6" t="s">
        <v>197</v>
      </c>
      <c r="D55" s="6" t="s">
        <v>198</v>
      </c>
    </row>
    <row r="56" spans="1:4" ht="126" x14ac:dyDescent="0.35">
      <c r="A56" s="5">
        <v>2604</v>
      </c>
      <c r="B56" s="2" t="s">
        <v>72</v>
      </c>
      <c r="C56" s="6" t="s">
        <v>73</v>
      </c>
      <c r="D56" s="6" t="s">
        <v>74</v>
      </c>
    </row>
    <row r="57" spans="1:4" ht="42" x14ac:dyDescent="0.35">
      <c r="A57" s="5">
        <v>2606</v>
      </c>
      <c r="B57" s="2" t="s">
        <v>75</v>
      </c>
      <c r="C57" s="6" t="s">
        <v>76</v>
      </c>
      <c r="D57" s="6" t="s">
        <v>77</v>
      </c>
    </row>
    <row r="58" spans="1:4" ht="115" customHeight="1" x14ac:dyDescent="0.35">
      <c r="A58" s="5">
        <v>2607</v>
      </c>
      <c r="B58" s="2" t="s">
        <v>78</v>
      </c>
      <c r="C58" s="2" t="s">
        <v>180</v>
      </c>
      <c r="D58" s="6" t="s">
        <v>79</v>
      </c>
    </row>
    <row r="59" spans="1:4" ht="56" x14ac:dyDescent="0.35">
      <c r="A59" s="9">
        <v>2612</v>
      </c>
      <c r="B59" s="1" t="s">
        <v>80</v>
      </c>
      <c r="C59" s="1" t="s">
        <v>163</v>
      </c>
      <c r="D59" s="8" t="s">
        <v>81</v>
      </c>
    </row>
    <row r="60" spans="1:4" ht="84" x14ac:dyDescent="0.35">
      <c r="A60" s="5">
        <v>2902</v>
      </c>
      <c r="B60" s="2" t="s">
        <v>84</v>
      </c>
      <c r="C60" s="6" t="s">
        <v>85</v>
      </c>
      <c r="D60" s="6" t="s">
        <v>86</v>
      </c>
    </row>
    <row r="61" spans="1:4" ht="88" customHeight="1" x14ac:dyDescent="0.35">
      <c r="A61" s="5">
        <v>2903</v>
      </c>
      <c r="B61" s="2" t="s">
        <v>115</v>
      </c>
      <c r="C61" s="6" t="s">
        <v>182</v>
      </c>
      <c r="D61" s="2" t="s">
        <v>194</v>
      </c>
    </row>
    <row r="62" spans="1:4" ht="28" x14ac:dyDescent="0.35">
      <c r="A62" s="9">
        <v>2906</v>
      </c>
      <c r="B62" s="1" t="s">
        <v>87</v>
      </c>
      <c r="C62" s="8" t="s">
        <v>87</v>
      </c>
      <c r="D62" s="1"/>
    </row>
    <row r="63" spans="1:4" ht="42" x14ac:dyDescent="0.35">
      <c r="A63" s="5">
        <v>2907</v>
      </c>
      <c r="B63" s="2" t="s">
        <v>88</v>
      </c>
      <c r="C63" s="6" t="s">
        <v>89</v>
      </c>
      <c r="D63" s="2" t="s">
        <v>177</v>
      </c>
    </row>
    <row r="64" spans="1:4" ht="42" x14ac:dyDescent="0.35">
      <c r="A64" s="5">
        <v>2909</v>
      </c>
      <c r="B64" s="2" t="s">
        <v>92</v>
      </c>
      <c r="C64" s="2" t="s">
        <v>93</v>
      </c>
      <c r="D64" s="2"/>
    </row>
    <row r="65" spans="1:4" ht="112" x14ac:dyDescent="0.35">
      <c r="A65" s="9">
        <v>2930</v>
      </c>
      <c r="B65" s="2" t="s">
        <v>82</v>
      </c>
      <c r="C65" s="6" t="s">
        <v>181</v>
      </c>
      <c r="D65" s="6" t="s">
        <v>83</v>
      </c>
    </row>
    <row r="66" spans="1:4" ht="56" x14ac:dyDescent="0.35">
      <c r="A66" s="10">
        <v>2940</v>
      </c>
      <c r="B66" s="8" t="s">
        <v>173</v>
      </c>
      <c r="C66" s="1" t="s">
        <v>200</v>
      </c>
      <c r="D66" s="1" t="s">
        <v>199</v>
      </c>
    </row>
    <row r="67" spans="1:4" x14ac:dyDescent="0.35">
      <c r="A67" s="11" t="s">
        <v>94</v>
      </c>
      <c r="B67" s="12"/>
      <c r="C67" s="12"/>
      <c r="D67" s="12"/>
    </row>
    <row r="68" spans="1:4" ht="98" x14ac:dyDescent="0.35">
      <c r="A68" s="9">
        <v>4802</v>
      </c>
      <c r="B68" s="1" t="s">
        <v>164</v>
      </c>
      <c r="C68" s="8" t="s">
        <v>97</v>
      </c>
      <c r="D68" s="1" t="s">
        <v>165</v>
      </c>
    </row>
    <row r="69" spans="1:4" ht="176.15" customHeight="1" x14ac:dyDescent="0.35">
      <c r="A69" s="9">
        <v>4803</v>
      </c>
      <c r="B69" s="8" t="s">
        <v>98</v>
      </c>
      <c r="C69" s="8" t="s">
        <v>99</v>
      </c>
      <c r="D69" s="8" t="s">
        <v>201</v>
      </c>
    </row>
    <row r="70" spans="1:4" ht="84" x14ac:dyDescent="0.35">
      <c r="A70" s="5">
        <v>4804</v>
      </c>
      <c r="B70" s="6" t="s">
        <v>100</v>
      </c>
      <c r="C70" s="6" t="s">
        <v>101</v>
      </c>
      <c r="D70" s="7"/>
    </row>
    <row r="71" spans="1:4" ht="112" x14ac:dyDescent="0.35">
      <c r="A71" s="9">
        <v>4805</v>
      </c>
      <c r="B71" s="8" t="s">
        <v>95</v>
      </c>
      <c r="C71" s="8" t="s">
        <v>96</v>
      </c>
      <c r="D71" s="8" t="s">
        <v>172</v>
      </c>
    </row>
    <row r="72" spans="1:4" ht="225" customHeight="1" x14ac:dyDescent="0.35">
      <c r="A72" s="9">
        <v>4808</v>
      </c>
      <c r="B72" s="8" t="s">
        <v>124</v>
      </c>
      <c r="C72" s="8" t="s">
        <v>125</v>
      </c>
      <c r="D72" s="8" t="s">
        <v>126</v>
      </c>
    </row>
    <row r="73" spans="1:4" x14ac:dyDescent="0.35">
      <c r="A73" s="11" t="s">
        <v>102</v>
      </c>
      <c r="B73" s="11"/>
      <c r="C73" s="11"/>
      <c r="D73" s="11"/>
    </row>
    <row r="74" spans="1:4" ht="409.5" customHeight="1" x14ac:dyDescent="0.35">
      <c r="A74" s="10">
        <v>5110</v>
      </c>
      <c r="B74" s="8" t="s">
        <v>120</v>
      </c>
      <c r="C74" s="8" t="s">
        <v>121</v>
      </c>
      <c r="D74" s="8" t="s">
        <v>174</v>
      </c>
    </row>
    <row r="75" spans="1:4" ht="140" x14ac:dyDescent="0.35">
      <c r="A75" s="10">
        <v>5255</v>
      </c>
      <c r="B75" s="8" t="s">
        <v>103</v>
      </c>
      <c r="C75" s="8" t="s">
        <v>104</v>
      </c>
      <c r="D75" s="8" t="s">
        <v>166</v>
      </c>
    </row>
    <row r="76" spans="1:4" ht="228.65" customHeight="1" x14ac:dyDescent="0.35">
      <c r="A76" s="9">
        <v>5501</v>
      </c>
      <c r="B76" s="8" t="s">
        <v>105</v>
      </c>
      <c r="C76" s="8" t="s">
        <v>106</v>
      </c>
      <c r="D76" s="8" t="s">
        <v>167</v>
      </c>
    </row>
    <row r="77" spans="1:4" x14ac:dyDescent="0.35">
      <c r="A77" s="11" t="s">
        <v>123</v>
      </c>
      <c r="B77" s="11"/>
      <c r="C77" s="11"/>
      <c r="D77" s="11"/>
    </row>
    <row r="78" spans="1:4" ht="50.15" customHeight="1" x14ac:dyDescent="0.35">
      <c r="A78" s="9">
        <v>6020</v>
      </c>
      <c r="B78" s="8" t="s">
        <v>127</v>
      </c>
      <c r="C78" s="8" t="s">
        <v>122</v>
      </c>
      <c r="D78" s="8" t="s">
        <v>171</v>
      </c>
    </row>
  </sheetData>
  <mergeCells count="1">
    <mergeCell ref="A3:D3"/>
  </mergeCells>
  <dataValidations count="1">
    <dataValidation allowBlank="1" showInputMessage="1" sqref="A1:A3"/>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tabSelected="1" zoomScale="60" zoomScaleNormal="60" workbookViewId="0">
      <pane xSplit="2" ySplit="5" topLeftCell="C76" activePane="bottomRight" state="frozen"/>
      <selection pane="topRight" activeCell="C1" sqref="C1"/>
      <selection pane="bottomLeft" activeCell="A6" sqref="A6"/>
      <selection pane="bottomRight" activeCell="D79" sqref="D79"/>
    </sheetView>
  </sheetViews>
  <sheetFormatPr defaultRowHeight="14.5" x14ac:dyDescent="0.35"/>
  <cols>
    <col min="1" max="1" width="15.54296875" customWidth="1"/>
    <col min="2" max="2" width="25.54296875" customWidth="1"/>
    <col min="3" max="5" width="100.54296875" customWidth="1"/>
  </cols>
  <sheetData>
    <row r="1" spans="1:5" ht="18" x14ac:dyDescent="0.35">
      <c r="A1" s="3" t="s">
        <v>203</v>
      </c>
    </row>
    <row r="2" spans="1:5" ht="18" x14ac:dyDescent="0.35">
      <c r="A2" s="3"/>
    </row>
    <row r="3" spans="1:5" ht="30" customHeight="1" x14ac:dyDescent="0.35">
      <c r="A3" s="22" t="s">
        <v>204</v>
      </c>
      <c r="B3" s="22"/>
      <c r="C3" s="22"/>
      <c r="D3" s="22"/>
      <c r="E3" s="13"/>
    </row>
    <row r="5" spans="1:5" ht="28" x14ac:dyDescent="0.35">
      <c r="A5" s="4" t="s">
        <v>0</v>
      </c>
      <c r="B5" s="4" t="s">
        <v>1</v>
      </c>
      <c r="C5" s="4" t="s">
        <v>2</v>
      </c>
      <c r="D5" s="4" t="s">
        <v>3</v>
      </c>
      <c r="E5" s="17" t="s">
        <v>212</v>
      </c>
    </row>
    <row r="6" spans="1:5" x14ac:dyDescent="0.35">
      <c r="A6" s="11" t="s">
        <v>4</v>
      </c>
      <c r="B6" s="11"/>
      <c r="C6" s="12"/>
      <c r="D6" s="12"/>
    </row>
    <row r="7" spans="1:5" ht="28" x14ac:dyDescent="0.35">
      <c r="A7" s="5">
        <v>2121</v>
      </c>
      <c r="B7" s="2" t="s">
        <v>5</v>
      </c>
      <c r="C7" s="6" t="s">
        <v>6</v>
      </c>
      <c r="D7" s="6" t="s">
        <v>183</v>
      </c>
      <c r="E7" t="s">
        <v>213</v>
      </c>
    </row>
    <row r="8" spans="1:5" ht="29.5" customHeight="1" x14ac:dyDescent="0.35">
      <c r="A8" s="9">
        <v>2122</v>
      </c>
      <c r="B8" s="1" t="s">
        <v>7</v>
      </c>
      <c r="C8" s="8" t="s">
        <v>8</v>
      </c>
      <c r="D8" s="1" t="s">
        <v>184</v>
      </c>
      <c r="E8" t="s">
        <v>213</v>
      </c>
    </row>
    <row r="9" spans="1:5" ht="30.65" customHeight="1" x14ac:dyDescent="0.35">
      <c r="A9" s="5">
        <v>2123</v>
      </c>
      <c r="B9" s="2" t="s">
        <v>9</v>
      </c>
      <c r="C9" s="6" t="s">
        <v>10</v>
      </c>
      <c r="D9" s="6" t="s">
        <v>185</v>
      </c>
      <c r="E9" t="s">
        <v>213</v>
      </c>
    </row>
    <row r="10" spans="1:5" ht="98" x14ac:dyDescent="0.35">
      <c r="A10" s="9">
        <v>2131</v>
      </c>
      <c r="B10" s="1" t="s">
        <v>132</v>
      </c>
      <c r="C10" s="8" t="s">
        <v>133</v>
      </c>
      <c r="D10" s="1" t="s">
        <v>186</v>
      </c>
      <c r="E10" t="s">
        <v>213</v>
      </c>
    </row>
    <row r="11" spans="1:5" ht="42" x14ac:dyDescent="0.35">
      <c r="A11" s="9">
        <v>2181</v>
      </c>
      <c r="B11" s="1" t="s">
        <v>135</v>
      </c>
      <c r="C11" s="8" t="s">
        <v>11</v>
      </c>
      <c r="D11" s="1" t="s">
        <v>134</v>
      </c>
      <c r="E11" t="s">
        <v>213</v>
      </c>
    </row>
    <row r="12" spans="1:5" ht="42" x14ac:dyDescent="0.35">
      <c r="A12" s="9">
        <v>2182</v>
      </c>
      <c r="B12" s="1" t="s">
        <v>136</v>
      </c>
      <c r="C12" s="8" t="s">
        <v>12</v>
      </c>
      <c r="D12" s="1" t="s">
        <v>13</v>
      </c>
      <c r="E12" t="s">
        <v>213</v>
      </c>
    </row>
    <row r="13" spans="1:5" ht="36.65" customHeight="1" x14ac:dyDescent="0.35">
      <c r="A13" s="5">
        <v>2183</v>
      </c>
      <c r="B13" s="2" t="s">
        <v>14</v>
      </c>
      <c r="C13" s="6" t="s">
        <v>14</v>
      </c>
      <c r="D13" s="6"/>
      <c r="E13" t="s">
        <v>213</v>
      </c>
    </row>
    <row r="14" spans="1:5" ht="36.65" customHeight="1" x14ac:dyDescent="0.35">
      <c r="A14" s="9">
        <v>2185</v>
      </c>
      <c r="B14" s="1" t="s">
        <v>137</v>
      </c>
      <c r="C14" s="1" t="s">
        <v>138</v>
      </c>
      <c r="D14" s="8"/>
      <c r="E14" t="s">
        <v>213</v>
      </c>
    </row>
    <row r="15" spans="1:5" ht="117" customHeight="1" x14ac:dyDescent="0.35">
      <c r="A15" s="9">
        <v>2188</v>
      </c>
      <c r="B15" s="1" t="s">
        <v>90</v>
      </c>
      <c r="C15" s="1" t="s">
        <v>116</v>
      </c>
      <c r="D15" s="1" t="s">
        <v>117</v>
      </c>
      <c r="E15" t="s">
        <v>213</v>
      </c>
    </row>
    <row r="16" spans="1:5" ht="28" x14ac:dyDescent="0.35">
      <c r="A16" s="5">
        <v>2191</v>
      </c>
      <c r="B16" s="2" t="s">
        <v>15</v>
      </c>
      <c r="C16" s="6" t="s">
        <v>16</v>
      </c>
      <c r="D16" s="2"/>
      <c r="E16" t="s">
        <v>213</v>
      </c>
    </row>
    <row r="17" spans="1:5" ht="28" x14ac:dyDescent="0.35">
      <c r="A17" s="5">
        <v>2201</v>
      </c>
      <c r="B17" s="2" t="s">
        <v>17</v>
      </c>
      <c r="C17" s="6" t="s">
        <v>18</v>
      </c>
      <c r="D17" s="6" t="s">
        <v>19</v>
      </c>
      <c r="E17" t="s">
        <v>213</v>
      </c>
    </row>
    <row r="18" spans="1:5" ht="42" x14ac:dyDescent="0.35">
      <c r="A18" s="9">
        <v>2211</v>
      </c>
      <c r="B18" s="1" t="s">
        <v>108</v>
      </c>
      <c r="C18" s="1" t="s">
        <v>139</v>
      </c>
      <c r="D18" s="1" t="s">
        <v>20</v>
      </c>
      <c r="E18" t="s">
        <v>213</v>
      </c>
    </row>
    <row r="19" spans="1:5" ht="28" x14ac:dyDescent="0.35">
      <c r="A19" s="9">
        <v>2232</v>
      </c>
      <c r="B19" s="1" t="s">
        <v>109</v>
      </c>
      <c r="C19" s="8" t="s">
        <v>140</v>
      </c>
      <c r="D19" s="8" t="s">
        <v>20</v>
      </c>
      <c r="E19" t="s">
        <v>213</v>
      </c>
    </row>
    <row r="20" spans="1:5" ht="42" x14ac:dyDescent="0.35">
      <c r="A20" s="5">
        <v>2233</v>
      </c>
      <c r="B20" s="2" t="s">
        <v>21</v>
      </c>
      <c r="C20" s="6" t="s">
        <v>22</v>
      </c>
      <c r="D20" s="6" t="s">
        <v>23</v>
      </c>
      <c r="E20" t="s">
        <v>213</v>
      </c>
    </row>
    <row r="21" spans="1:5" ht="56" x14ac:dyDescent="0.35">
      <c r="A21" s="9">
        <v>2235</v>
      </c>
      <c r="B21" s="1" t="s">
        <v>27</v>
      </c>
      <c r="C21" s="1" t="s">
        <v>170</v>
      </c>
      <c r="D21" s="8" t="s">
        <v>187</v>
      </c>
      <c r="E21" t="s">
        <v>213</v>
      </c>
    </row>
    <row r="22" spans="1:5" ht="42" x14ac:dyDescent="0.35">
      <c r="A22" s="5">
        <v>2238</v>
      </c>
      <c r="B22" s="2" t="s">
        <v>24</v>
      </c>
      <c r="C22" s="6" t="s">
        <v>25</v>
      </c>
      <c r="D22" s="6" t="s">
        <v>26</v>
      </c>
      <c r="E22" t="s">
        <v>213</v>
      </c>
    </row>
    <row r="23" spans="1:5" ht="79" customHeight="1" x14ac:dyDescent="0.35">
      <c r="A23" s="9">
        <v>2241</v>
      </c>
      <c r="B23" s="1" t="s">
        <v>141</v>
      </c>
      <c r="C23" s="1" t="s">
        <v>29</v>
      </c>
      <c r="D23" s="8" t="s">
        <v>188</v>
      </c>
      <c r="E23" t="s">
        <v>213</v>
      </c>
    </row>
    <row r="24" spans="1:5" ht="42" x14ac:dyDescent="0.35">
      <c r="A24" s="5">
        <v>2251</v>
      </c>
      <c r="B24" s="2" t="s">
        <v>31</v>
      </c>
      <c r="C24" s="6" t="s">
        <v>178</v>
      </c>
      <c r="D24" s="6"/>
      <c r="E24" t="s">
        <v>213</v>
      </c>
    </row>
    <row r="25" spans="1:5" ht="42" x14ac:dyDescent="0.35">
      <c r="A25" s="9">
        <v>2261</v>
      </c>
      <c r="B25" s="1" t="s">
        <v>110</v>
      </c>
      <c r="C25" s="1" t="s">
        <v>143</v>
      </c>
      <c r="D25" s="1" t="s">
        <v>20</v>
      </c>
      <c r="E25" t="s">
        <v>213</v>
      </c>
    </row>
    <row r="26" spans="1:5" ht="70" x14ac:dyDescent="0.35">
      <c r="A26" s="9">
        <v>2281</v>
      </c>
      <c r="B26" s="1" t="s">
        <v>111</v>
      </c>
      <c r="C26" s="8" t="s">
        <v>193</v>
      </c>
      <c r="D26" s="8" t="s">
        <v>112</v>
      </c>
      <c r="E26" t="s">
        <v>213</v>
      </c>
    </row>
    <row r="27" spans="1:5" ht="42" x14ac:dyDescent="0.35">
      <c r="A27" s="9">
        <v>2282</v>
      </c>
      <c r="B27" s="1" t="s">
        <v>144</v>
      </c>
      <c r="C27" s="8" t="s">
        <v>179</v>
      </c>
      <c r="D27" s="1" t="s">
        <v>146</v>
      </c>
      <c r="E27" t="s">
        <v>213</v>
      </c>
    </row>
    <row r="28" spans="1:5" ht="28" x14ac:dyDescent="0.35">
      <c r="A28" s="5">
        <v>2283</v>
      </c>
      <c r="B28" s="2" t="s">
        <v>32</v>
      </c>
      <c r="C28" s="6" t="s">
        <v>33</v>
      </c>
      <c r="D28" s="6" t="s">
        <v>145</v>
      </c>
      <c r="E28" t="s">
        <v>213</v>
      </c>
    </row>
    <row r="29" spans="1:5" ht="28" x14ac:dyDescent="0.35">
      <c r="A29" s="5">
        <v>2284</v>
      </c>
      <c r="B29" s="2" t="s">
        <v>34</v>
      </c>
      <c r="C29" s="6" t="s">
        <v>35</v>
      </c>
      <c r="D29" s="2" t="s">
        <v>175</v>
      </c>
      <c r="E29" t="s">
        <v>213</v>
      </c>
    </row>
    <row r="30" spans="1:5" ht="42" x14ac:dyDescent="0.35">
      <c r="A30" s="9">
        <v>2285</v>
      </c>
      <c r="B30" s="1" t="s">
        <v>147</v>
      </c>
      <c r="C30" s="8" t="s">
        <v>36</v>
      </c>
      <c r="D30" s="1"/>
      <c r="E30" t="s">
        <v>213</v>
      </c>
    </row>
    <row r="31" spans="1:5" ht="56" x14ac:dyDescent="0.35">
      <c r="A31" s="9">
        <v>2325</v>
      </c>
      <c r="B31" s="1" t="s">
        <v>30</v>
      </c>
      <c r="C31" s="1" t="s">
        <v>142</v>
      </c>
      <c r="D31" s="8" t="s">
        <v>28</v>
      </c>
      <c r="E31" t="s">
        <v>213</v>
      </c>
    </row>
    <row r="32" spans="1:5" ht="84" x14ac:dyDescent="0.35">
      <c r="A32" s="9">
        <v>2441</v>
      </c>
      <c r="B32" s="1" t="s">
        <v>37</v>
      </c>
      <c r="C32" s="8" t="s">
        <v>148</v>
      </c>
      <c r="D32" s="8" t="s">
        <v>149</v>
      </c>
      <c r="E32" t="s">
        <v>213</v>
      </c>
    </row>
    <row r="33" spans="1:5" ht="42" x14ac:dyDescent="0.35">
      <c r="A33" s="9">
        <v>2445</v>
      </c>
      <c r="B33" s="1" t="s">
        <v>40</v>
      </c>
      <c r="C33" s="8" t="s">
        <v>151</v>
      </c>
      <c r="D33" s="8" t="s">
        <v>152</v>
      </c>
      <c r="E33" t="s">
        <v>213</v>
      </c>
    </row>
    <row r="34" spans="1:5" ht="84" x14ac:dyDescent="0.35">
      <c r="A34" s="5">
        <v>2452</v>
      </c>
      <c r="B34" s="2" t="s">
        <v>38</v>
      </c>
      <c r="C34" s="6" t="s">
        <v>39</v>
      </c>
      <c r="D34" s="6" t="s">
        <v>150</v>
      </c>
      <c r="E34" t="s">
        <v>213</v>
      </c>
    </row>
    <row r="35" spans="1:5" ht="42" x14ac:dyDescent="0.35">
      <c r="A35" s="9">
        <v>2455</v>
      </c>
      <c r="B35" s="1" t="s">
        <v>114</v>
      </c>
      <c r="C35" s="8" t="s">
        <v>157</v>
      </c>
      <c r="D35" s="8"/>
      <c r="E35" t="s">
        <v>213</v>
      </c>
    </row>
    <row r="36" spans="1:5" ht="42" x14ac:dyDescent="0.35">
      <c r="A36" s="9">
        <v>2458</v>
      </c>
      <c r="B36" s="1" t="s">
        <v>49</v>
      </c>
      <c r="C36" s="8" t="s">
        <v>156</v>
      </c>
      <c r="D36" s="8" t="s">
        <v>50</v>
      </c>
      <c r="E36" t="s">
        <v>213</v>
      </c>
    </row>
    <row r="37" spans="1:5" ht="56" x14ac:dyDescent="0.35">
      <c r="A37" s="9">
        <v>2464</v>
      </c>
      <c r="B37" s="1" t="s">
        <v>113</v>
      </c>
      <c r="C37" s="8" t="s">
        <v>41</v>
      </c>
      <c r="D37" s="8"/>
      <c r="E37" t="s">
        <v>213</v>
      </c>
    </row>
    <row r="38" spans="1:5" ht="42" x14ac:dyDescent="0.35">
      <c r="A38" s="9">
        <v>2468</v>
      </c>
      <c r="B38" s="1" t="s">
        <v>42</v>
      </c>
      <c r="C38" s="8" t="s">
        <v>43</v>
      </c>
      <c r="D38" s="8" t="s">
        <v>128</v>
      </c>
      <c r="E38" t="s">
        <v>213</v>
      </c>
    </row>
    <row r="39" spans="1:5" ht="42" x14ac:dyDescent="0.35">
      <c r="A39" s="9">
        <v>2472</v>
      </c>
      <c r="B39" s="1" t="s">
        <v>44</v>
      </c>
      <c r="C39" s="8" t="s">
        <v>45</v>
      </c>
      <c r="D39" s="8" t="s">
        <v>129</v>
      </c>
      <c r="E39" t="s">
        <v>213</v>
      </c>
    </row>
    <row r="40" spans="1:5" ht="28" x14ac:dyDescent="0.35">
      <c r="A40" s="9">
        <v>2476</v>
      </c>
      <c r="B40" s="1" t="s">
        <v>168</v>
      </c>
      <c r="C40" s="8" t="s">
        <v>46</v>
      </c>
      <c r="D40" s="8" t="s">
        <v>130</v>
      </c>
      <c r="E40" t="s">
        <v>213</v>
      </c>
    </row>
    <row r="41" spans="1:5" ht="28" x14ac:dyDescent="0.35">
      <c r="A41" s="9">
        <v>2480</v>
      </c>
      <c r="B41" s="1" t="s">
        <v>169</v>
      </c>
      <c r="C41" s="8" t="s">
        <v>47</v>
      </c>
      <c r="D41" s="8" t="s">
        <v>131</v>
      </c>
      <c r="E41" t="s">
        <v>213</v>
      </c>
    </row>
    <row r="42" spans="1:5" ht="62.5" customHeight="1" x14ac:dyDescent="0.35">
      <c r="A42" s="9">
        <v>2484</v>
      </c>
      <c r="B42" s="1" t="s">
        <v>153</v>
      </c>
      <c r="C42" s="8" t="s">
        <v>154</v>
      </c>
      <c r="D42" s="8" t="s">
        <v>189</v>
      </c>
      <c r="E42" t="s">
        <v>213</v>
      </c>
    </row>
    <row r="43" spans="1:5" ht="81.650000000000006" customHeight="1" x14ac:dyDescent="0.35">
      <c r="A43" s="9">
        <v>2488</v>
      </c>
      <c r="B43" s="1" t="s">
        <v>48</v>
      </c>
      <c r="C43" s="8" t="s">
        <v>155</v>
      </c>
      <c r="D43" s="8" t="s">
        <v>190</v>
      </c>
      <c r="E43" t="s">
        <v>213</v>
      </c>
    </row>
    <row r="44" spans="1:5" ht="56" x14ac:dyDescent="0.35">
      <c r="A44" s="5">
        <v>2531</v>
      </c>
      <c r="B44" s="2" t="s">
        <v>51</v>
      </c>
      <c r="C44" s="6" t="s">
        <v>52</v>
      </c>
      <c r="D44" s="6" t="s">
        <v>191</v>
      </c>
      <c r="E44" t="s">
        <v>213</v>
      </c>
    </row>
    <row r="45" spans="1:5" ht="168" x14ac:dyDescent="0.35">
      <c r="A45" s="5">
        <v>2532</v>
      </c>
      <c r="B45" s="2" t="s">
        <v>53</v>
      </c>
      <c r="C45" s="2" t="s">
        <v>54</v>
      </c>
      <c r="D45" s="2" t="s">
        <v>192</v>
      </c>
      <c r="E45" t="s">
        <v>213</v>
      </c>
    </row>
    <row r="46" spans="1:5" ht="163.5" customHeight="1" x14ac:dyDescent="0.35">
      <c r="A46" s="5">
        <v>2534</v>
      </c>
      <c r="B46" s="2" t="s">
        <v>55</v>
      </c>
      <c r="C46" s="2" t="s">
        <v>56</v>
      </c>
      <c r="D46" s="2" t="s">
        <v>158</v>
      </c>
      <c r="E46" t="s">
        <v>213</v>
      </c>
    </row>
    <row r="47" spans="1:5" ht="233.5" customHeight="1" x14ac:dyDescent="0.35">
      <c r="A47" s="9">
        <v>2535</v>
      </c>
      <c r="B47" s="1" t="s">
        <v>57</v>
      </c>
      <c r="C47" s="8" t="s">
        <v>58</v>
      </c>
      <c r="D47" s="8" t="s">
        <v>176</v>
      </c>
      <c r="E47" t="s">
        <v>213</v>
      </c>
    </row>
    <row r="48" spans="1:5" ht="262" customHeight="1" x14ac:dyDescent="0.35">
      <c r="A48" s="5">
        <v>2536</v>
      </c>
      <c r="B48" s="2" t="s">
        <v>59</v>
      </c>
      <c r="C48" s="6" t="s">
        <v>60</v>
      </c>
      <c r="D48" s="6" t="s">
        <v>61</v>
      </c>
      <c r="E48" t="s">
        <v>213</v>
      </c>
    </row>
    <row r="49" spans="1:5" ht="154" customHeight="1" x14ac:dyDescent="0.35">
      <c r="A49" s="5">
        <v>2537</v>
      </c>
      <c r="B49" s="2" t="s">
        <v>62</v>
      </c>
      <c r="C49" s="6" t="s">
        <v>195</v>
      </c>
      <c r="D49" s="6" t="s">
        <v>196</v>
      </c>
      <c r="E49" t="s">
        <v>213</v>
      </c>
    </row>
    <row r="50" spans="1:5" ht="178" customHeight="1" x14ac:dyDescent="0.35">
      <c r="A50" s="5">
        <v>2538</v>
      </c>
      <c r="B50" s="2" t="s">
        <v>63</v>
      </c>
      <c r="C50" s="2" t="s">
        <v>64</v>
      </c>
      <c r="D50" s="2" t="s">
        <v>159</v>
      </c>
      <c r="E50" t="s">
        <v>213</v>
      </c>
    </row>
    <row r="51" spans="1:5" ht="162.65" customHeight="1" x14ac:dyDescent="0.35">
      <c r="A51" s="5">
        <v>2545</v>
      </c>
      <c r="B51" s="2" t="s">
        <v>65</v>
      </c>
      <c r="C51" s="6" t="s">
        <v>66</v>
      </c>
      <c r="D51" s="6" t="s">
        <v>160</v>
      </c>
      <c r="E51" t="s">
        <v>213</v>
      </c>
    </row>
    <row r="52" spans="1:5" ht="42" x14ac:dyDescent="0.35">
      <c r="A52" s="9">
        <v>2561</v>
      </c>
      <c r="B52" s="1" t="s">
        <v>67</v>
      </c>
      <c r="C52" s="8" t="s">
        <v>161</v>
      </c>
      <c r="D52" s="8" t="s">
        <v>162</v>
      </c>
      <c r="E52" t="s">
        <v>213</v>
      </c>
    </row>
    <row r="53" spans="1:5" ht="98" x14ac:dyDescent="0.35">
      <c r="A53" s="9">
        <v>2580</v>
      </c>
      <c r="B53" s="1" t="s">
        <v>91</v>
      </c>
      <c r="C53" s="1" t="s">
        <v>118</v>
      </c>
      <c r="D53" s="1" t="s">
        <v>119</v>
      </c>
      <c r="E53" t="s">
        <v>213</v>
      </c>
    </row>
    <row r="54" spans="1:5" ht="42" x14ac:dyDescent="0.35">
      <c r="A54" s="5">
        <v>2601</v>
      </c>
      <c r="B54" s="2" t="s">
        <v>68</v>
      </c>
      <c r="C54" s="6" t="s">
        <v>69</v>
      </c>
      <c r="D54" s="6" t="s">
        <v>70</v>
      </c>
      <c r="E54" t="s">
        <v>213</v>
      </c>
    </row>
    <row r="55" spans="1:5" x14ac:dyDescent="0.35">
      <c r="A55" s="5">
        <v>2603</v>
      </c>
      <c r="B55" s="2" t="s">
        <v>71</v>
      </c>
      <c r="C55" s="6" t="s">
        <v>197</v>
      </c>
      <c r="D55" s="6" t="s">
        <v>198</v>
      </c>
      <c r="E55" t="s">
        <v>213</v>
      </c>
    </row>
    <row r="56" spans="1:5" ht="126" x14ac:dyDescent="0.35">
      <c r="A56" s="5">
        <v>2604</v>
      </c>
      <c r="B56" s="2" t="s">
        <v>72</v>
      </c>
      <c r="C56" s="6" t="s">
        <v>73</v>
      </c>
      <c r="D56" s="6" t="s">
        <v>74</v>
      </c>
      <c r="E56" t="s">
        <v>213</v>
      </c>
    </row>
    <row r="57" spans="1:5" ht="42" x14ac:dyDescent="0.35">
      <c r="A57" s="5">
        <v>2606</v>
      </c>
      <c r="B57" s="2" t="s">
        <v>75</v>
      </c>
      <c r="C57" s="6" t="s">
        <v>76</v>
      </c>
      <c r="D57" s="6" t="s">
        <v>77</v>
      </c>
      <c r="E57" t="s">
        <v>213</v>
      </c>
    </row>
    <row r="58" spans="1:5" ht="115" customHeight="1" x14ac:dyDescent="0.35">
      <c r="A58" s="5">
        <v>2607</v>
      </c>
      <c r="B58" s="2" t="s">
        <v>78</v>
      </c>
      <c r="C58" s="2" t="s">
        <v>180</v>
      </c>
      <c r="D58" s="6" t="s">
        <v>79</v>
      </c>
      <c r="E58" t="s">
        <v>213</v>
      </c>
    </row>
    <row r="59" spans="1:5" ht="56" x14ac:dyDescent="0.35">
      <c r="A59" s="9">
        <v>2612</v>
      </c>
      <c r="B59" s="1" t="s">
        <v>80</v>
      </c>
      <c r="C59" s="1" t="s">
        <v>163</v>
      </c>
      <c r="D59" s="8" t="s">
        <v>81</v>
      </c>
      <c r="E59" t="s">
        <v>213</v>
      </c>
    </row>
    <row r="60" spans="1:5" ht="84" x14ac:dyDescent="0.35">
      <c r="A60" s="5">
        <v>2902</v>
      </c>
      <c r="B60" s="2" t="s">
        <v>84</v>
      </c>
      <c r="C60" s="6" t="s">
        <v>85</v>
      </c>
      <c r="D60" s="6" t="s">
        <v>86</v>
      </c>
      <c r="E60" t="s">
        <v>213</v>
      </c>
    </row>
    <row r="61" spans="1:5" ht="88" customHeight="1" x14ac:dyDescent="0.35">
      <c r="A61" s="5">
        <v>2903</v>
      </c>
      <c r="B61" s="2" t="s">
        <v>115</v>
      </c>
      <c r="C61" s="6" t="s">
        <v>182</v>
      </c>
      <c r="D61" s="2" t="s">
        <v>194</v>
      </c>
      <c r="E61" t="s">
        <v>213</v>
      </c>
    </row>
    <row r="62" spans="1:5" ht="28" x14ac:dyDescent="0.35">
      <c r="A62" s="9">
        <v>2906</v>
      </c>
      <c r="B62" s="1" t="s">
        <v>87</v>
      </c>
      <c r="C62" s="8" t="s">
        <v>87</v>
      </c>
      <c r="D62" s="1"/>
      <c r="E62" t="s">
        <v>213</v>
      </c>
    </row>
    <row r="63" spans="1:5" ht="42" x14ac:dyDescent="0.35">
      <c r="A63" s="5">
        <v>2907</v>
      </c>
      <c r="B63" s="2" t="s">
        <v>88</v>
      </c>
      <c r="C63" s="6" t="s">
        <v>89</v>
      </c>
      <c r="D63" s="2" t="s">
        <v>177</v>
      </c>
      <c r="E63" t="s">
        <v>213</v>
      </c>
    </row>
    <row r="64" spans="1:5" ht="42" x14ac:dyDescent="0.35">
      <c r="A64" s="5">
        <v>2909</v>
      </c>
      <c r="B64" s="2" t="s">
        <v>92</v>
      </c>
      <c r="C64" s="2" t="s">
        <v>93</v>
      </c>
      <c r="D64" s="2"/>
      <c r="E64" t="s">
        <v>213</v>
      </c>
    </row>
    <row r="65" spans="1:5" ht="112" x14ac:dyDescent="0.35">
      <c r="A65" s="9">
        <v>2930</v>
      </c>
      <c r="B65" s="2" t="s">
        <v>82</v>
      </c>
      <c r="C65" s="6" t="s">
        <v>181</v>
      </c>
      <c r="D65" s="6" t="s">
        <v>83</v>
      </c>
      <c r="E65" t="s">
        <v>213</v>
      </c>
    </row>
    <row r="66" spans="1:5" ht="56" x14ac:dyDescent="0.35">
      <c r="A66" s="10">
        <v>2940</v>
      </c>
      <c r="B66" s="8" t="s">
        <v>173</v>
      </c>
      <c r="C66" s="1" t="s">
        <v>200</v>
      </c>
      <c r="D66" s="1" t="s">
        <v>199</v>
      </c>
      <c r="E66" t="s">
        <v>218</v>
      </c>
    </row>
    <row r="67" spans="1:5" x14ac:dyDescent="0.35">
      <c r="A67" s="11" t="s">
        <v>94</v>
      </c>
      <c r="B67" s="12"/>
      <c r="C67" s="12"/>
      <c r="D67" s="12"/>
    </row>
    <row r="68" spans="1:5" ht="98" x14ac:dyDescent="0.35">
      <c r="A68" s="9">
        <v>4802</v>
      </c>
      <c r="B68" s="1" t="s">
        <v>164</v>
      </c>
      <c r="C68" s="8" t="s">
        <v>97</v>
      </c>
      <c r="D68" s="1" t="s">
        <v>165</v>
      </c>
      <c r="E68" t="s">
        <v>213</v>
      </c>
    </row>
    <row r="69" spans="1:5" ht="218.25" customHeight="1" x14ac:dyDescent="0.35">
      <c r="A69" s="9">
        <v>4803</v>
      </c>
      <c r="B69" s="8" t="s">
        <v>98</v>
      </c>
      <c r="C69" s="8" t="s">
        <v>99</v>
      </c>
      <c r="D69" s="8" t="s">
        <v>201</v>
      </c>
      <c r="E69" t="s">
        <v>214</v>
      </c>
    </row>
    <row r="70" spans="1:5" ht="84" x14ac:dyDescent="0.35">
      <c r="A70" s="5">
        <v>4804</v>
      </c>
      <c r="B70" s="6" t="s">
        <v>100</v>
      </c>
      <c r="C70" s="6" t="s">
        <v>101</v>
      </c>
      <c r="D70" s="7"/>
      <c r="E70" t="s">
        <v>213</v>
      </c>
    </row>
    <row r="71" spans="1:5" ht="112" x14ac:dyDescent="0.35">
      <c r="A71" s="9">
        <v>4805</v>
      </c>
      <c r="B71" s="8" t="s">
        <v>95</v>
      </c>
      <c r="C71" s="8" t="s">
        <v>96</v>
      </c>
      <c r="D71" s="8" t="s">
        <v>172</v>
      </c>
      <c r="E71" t="s">
        <v>213</v>
      </c>
    </row>
    <row r="72" spans="1:5" ht="225" customHeight="1" x14ac:dyDescent="0.35">
      <c r="A72" s="9">
        <v>4808</v>
      </c>
      <c r="B72" s="8" t="s">
        <v>124</v>
      </c>
      <c r="C72" s="8" t="s">
        <v>125</v>
      </c>
      <c r="D72" s="8" t="s">
        <v>126</v>
      </c>
      <c r="E72" t="s">
        <v>213</v>
      </c>
    </row>
    <row r="73" spans="1:5" x14ac:dyDescent="0.35">
      <c r="A73" s="11" t="s">
        <v>102</v>
      </c>
      <c r="B73" s="11"/>
      <c r="C73" s="11"/>
      <c r="D73" s="11"/>
    </row>
    <row r="74" spans="1:5" ht="409.5" customHeight="1" x14ac:dyDescent="0.35">
      <c r="A74" s="10">
        <v>5110</v>
      </c>
      <c r="B74" s="8" t="s">
        <v>120</v>
      </c>
      <c r="C74" s="8" t="s">
        <v>121</v>
      </c>
      <c r="D74" s="8" t="s">
        <v>211</v>
      </c>
      <c r="E74" s="21" t="s">
        <v>214</v>
      </c>
    </row>
    <row r="75" spans="1:5" ht="231" customHeight="1" x14ac:dyDescent="0.35">
      <c r="A75" s="10">
        <v>5255</v>
      </c>
      <c r="B75" s="8" t="s">
        <v>103</v>
      </c>
      <c r="C75" s="8" t="s">
        <v>104</v>
      </c>
      <c r="D75" s="8" t="s">
        <v>220</v>
      </c>
      <c r="E75" s="21" t="s">
        <v>214</v>
      </c>
    </row>
    <row r="76" spans="1:5" ht="318" customHeight="1" x14ac:dyDescent="0.35">
      <c r="A76" s="9">
        <v>5501</v>
      </c>
      <c r="B76" s="8" t="s">
        <v>105</v>
      </c>
      <c r="C76" s="8" t="s">
        <v>210</v>
      </c>
      <c r="D76" s="8" t="s">
        <v>222</v>
      </c>
      <c r="E76" t="s">
        <v>217</v>
      </c>
    </row>
    <row r="77" spans="1:5" x14ac:dyDescent="0.35">
      <c r="A77" s="11" t="s">
        <v>123</v>
      </c>
      <c r="B77" s="11"/>
      <c r="C77" s="11"/>
      <c r="D77" s="11"/>
    </row>
    <row r="78" spans="1:5" ht="114" customHeight="1" x14ac:dyDescent="0.35">
      <c r="A78" s="9">
        <v>6020</v>
      </c>
      <c r="B78" s="8" t="s">
        <v>127</v>
      </c>
      <c r="C78" s="8" t="s">
        <v>209</v>
      </c>
      <c r="D78" s="8" t="s">
        <v>224</v>
      </c>
      <c r="E78" t="s">
        <v>217</v>
      </c>
    </row>
  </sheetData>
  <mergeCells count="1">
    <mergeCell ref="A3:D3"/>
  </mergeCells>
  <dataValidations count="1">
    <dataValidation allowBlank="1" showInputMessage="1" sqref="A1:A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60" zoomScaleNormal="60" workbookViewId="0">
      <pane xSplit="2" ySplit="5" topLeftCell="C76" activePane="bottomRight" state="frozen"/>
      <selection pane="topRight" activeCell="C1" sqref="C1"/>
      <selection pane="bottomLeft" activeCell="A6" sqref="A6"/>
      <selection pane="bottomRight" activeCell="D78" sqref="D78"/>
    </sheetView>
  </sheetViews>
  <sheetFormatPr defaultRowHeight="14.5" x14ac:dyDescent="0.35"/>
  <cols>
    <col min="1" max="1" width="15.54296875" customWidth="1"/>
    <col min="2" max="2" width="25.54296875" customWidth="1"/>
    <col min="3" max="5" width="100.54296875" customWidth="1"/>
  </cols>
  <sheetData>
    <row r="1" spans="1:5" ht="18" x14ac:dyDescent="0.35">
      <c r="A1" s="3" t="s">
        <v>203</v>
      </c>
    </row>
    <row r="2" spans="1:5" ht="18" x14ac:dyDescent="0.35">
      <c r="A2" s="3"/>
    </row>
    <row r="3" spans="1:5" ht="30" customHeight="1" x14ac:dyDescent="0.35">
      <c r="A3" s="22" t="s">
        <v>204</v>
      </c>
      <c r="B3" s="22"/>
      <c r="C3" s="22"/>
      <c r="D3" s="22"/>
      <c r="E3" s="13"/>
    </row>
    <row r="5" spans="1:5" ht="28" x14ac:dyDescent="0.35">
      <c r="A5" s="4" t="s">
        <v>0</v>
      </c>
      <c r="B5" s="4" t="s">
        <v>1</v>
      </c>
      <c r="C5" s="4" t="s">
        <v>2</v>
      </c>
      <c r="D5" s="4" t="s">
        <v>3</v>
      </c>
      <c r="E5" s="17" t="s">
        <v>212</v>
      </c>
    </row>
    <row r="6" spans="1:5" x14ac:dyDescent="0.35">
      <c r="A6" s="11" t="s">
        <v>4</v>
      </c>
      <c r="B6" s="11"/>
      <c r="C6" s="12"/>
      <c r="D6" s="12"/>
      <c r="E6" s="19"/>
    </row>
    <row r="7" spans="1:5" ht="28" x14ac:dyDescent="0.35">
      <c r="A7" s="5">
        <v>2121</v>
      </c>
      <c r="B7" s="2" t="s">
        <v>5</v>
      </c>
      <c r="C7" s="6" t="s">
        <v>6</v>
      </c>
      <c r="D7" s="6" t="s">
        <v>183</v>
      </c>
      <c r="E7" s="19" t="s">
        <v>213</v>
      </c>
    </row>
    <row r="8" spans="1:5" ht="29.5" customHeight="1" x14ac:dyDescent="0.35">
      <c r="A8" s="9">
        <v>2122</v>
      </c>
      <c r="B8" s="1" t="s">
        <v>7</v>
      </c>
      <c r="C8" s="8" t="s">
        <v>8</v>
      </c>
      <c r="D8" s="1" t="s">
        <v>184</v>
      </c>
      <c r="E8" s="19" t="s">
        <v>213</v>
      </c>
    </row>
    <row r="9" spans="1:5" ht="30.65" customHeight="1" x14ac:dyDescent="0.35">
      <c r="A9" s="5">
        <v>2123</v>
      </c>
      <c r="B9" s="2" t="s">
        <v>9</v>
      </c>
      <c r="C9" s="6" t="s">
        <v>10</v>
      </c>
      <c r="D9" s="6" t="s">
        <v>185</v>
      </c>
      <c r="E9" s="19" t="s">
        <v>213</v>
      </c>
    </row>
    <row r="10" spans="1:5" ht="98" x14ac:dyDescent="0.35">
      <c r="A10" s="9">
        <v>2131</v>
      </c>
      <c r="B10" s="1" t="s">
        <v>132</v>
      </c>
      <c r="C10" s="8" t="s">
        <v>133</v>
      </c>
      <c r="D10" s="1" t="s">
        <v>186</v>
      </c>
      <c r="E10" s="19" t="s">
        <v>213</v>
      </c>
    </row>
    <row r="11" spans="1:5" ht="42" x14ac:dyDescent="0.35">
      <c r="A11" s="9">
        <v>2181</v>
      </c>
      <c r="B11" s="1" t="s">
        <v>135</v>
      </c>
      <c r="C11" s="8" t="s">
        <v>11</v>
      </c>
      <c r="D11" s="1" t="s">
        <v>134</v>
      </c>
      <c r="E11" s="19" t="s">
        <v>213</v>
      </c>
    </row>
    <row r="12" spans="1:5" ht="42" x14ac:dyDescent="0.35">
      <c r="A12" s="9">
        <v>2182</v>
      </c>
      <c r="B12" s="1" t="s">
        <v>136</v>
      </c>
      <c r="C12" s="8" t="s">
        <v>12</v>
      </c>
      <c r="D12" s="1" t="s">
        <v>13</v>
      </c>
      <c r="E12" s="19" t="s">
        <v>213</v>
      </c>
    </row>
    <row r="13" spans="1:5" ht="36.65" customHeight="1" x14ac:dyDescent="0.35">
      <c r="A13" s="5">
        <v>2183</v>
      </c>
      <c r="B13" s="2" t="s">
        <v>14</v>
      </c>
      <c r="C13" s="6" t="s">
        <v>14</v>
      </c>
      <c r="D13" s="6"/>
      <c r="E13" s="19" t="s">
        <v>213</v>
      </c>
    </row>
    <row r="14" spans="1:5" ht="36.65" customHeight="1" x14ac:dyDescent="0.35">
      <c r="A14" s="9">
        <v>2185</v>
      </c>
      <c r="B14" s="1" t="s">
        <v>137</v>
      </c>
      <c r="C14" s="1" t="s">
        <v>138</v>
      </c>
      <c r="D14" s="8"/>
      <c r="E14" s="19" t="s">
        <v>213</v>
      </c>
    </row>
    <row r="15" spans="1:5" ht="117" customHeight="1" x14ac:dyDescent="0.35">
      <c r="A15" s="9">
        <v>2188</v>
      </c>
      <c r="B15" s="1" t="s">
        <v>90</v>
      </c>
      <c r="C15" s="1" t="s">
        <v>116</v>
      </c>
      <c r="D15" s="1" t="s">
        <v>117</v>
      </c>
      <c r="E15" s="19" t="s">
        <v>213</v>
      </c>
    </row>
    <row r="16" spans="1:5" ht="28" x14ac:dyDescent="0.35">
      <c r="A16" s="5">
        <v>2191</v>
      </c>
      <c r="B16" s="2" t="s">
        <v>15</v>
      </c>
      <c r="C16" s="6" t="s">
        <v>16</v>
      </c>
      <c r="D16" s="2"/>
      <c r="E16" s="19" t="s">
        <v>213</v>
      </c>
    </row>
    <row r="17" spans="1:5" ht="28" x14ac:dyDescent="0.35">
      <c r="A17" s="5">
        <v>2201</v>
      </c>
      <c r="B17" s="2" t="s">
        <v>17</v>
      </c>
      <c r="C17" s="6" t="s">
        <v>18</v>
      </c>
      <c r="D17" s="6" t="s">
        <v>19</v>
      </c>
      <c r="E17" s="19" t="s">
        <v>213</v>
      </c>
    </row>
    <row r="18" spans="1:5" ht="42" x14ac:dyDescent="0.35">
      <c r="A18" s="9">
        <v>2211</v>
      </c>
      <c r="B18" s="1" t="s">
        <v>108</v>
      </c>
      <c r="C18" s="1" t="s">
        <v>139</v>
      </c>
      <c r="D18" s="1" t="s">
        <v>20</v>
      </c>
      <c r="E18" s="19" t="s">
        <v>213</v>
      </c>
    </row>
    <row r="19" spans="1:5" ht="28" x14ac:dyDescent="0.35">
      <c r="A19" s="9">
        <v>2232</v>
      </c>
      <c r="B19" s="1" t="s">
        <v>109</v>
      </c>
      <c r="C19" s="8" t="s">
        <v>140</v>
      </c>
      <c r="D19" s="8" t="s">
        <v>20</v>
      </c>
      <c r="E19" s="19" t="s">
        <v>213</v>
      </c>
    </row>
    <row r="20" spans="1:5" ht="42" x14ac:dyDescent="0.35">
      <c r="A20" s="5">
        <v>2233</v>
      </c>
      <c r="B20" s="2" t="s">
        <v>21</v>
      </c>
      <c r="C20" s="6" t="s">
        <v>22</v>
      </c>
      <c r="D20" s="6" t="s">
        <v>23</v>
      </c>
      <c r="E20" s="19" t="s">
        <v>213</v>
      </c>
    </row>
    <row r="21" spans="1:5" ht="56" x14ac:dyDescent="0.35">
      <c r="A21" s="9">
        <v>2235</v>
      </c>
      <c r="B21" s="1" t="s">
        <v>27</v>
      </c>
      <c r="C21" s="1" t="s">
        <v>170</v>
      </c>
      <c r="D21" s="8" t="s">
        <v>187</v>
      </c>
      <c r="E21" s="19" t="s">
        <v>213</v>
      </c>
    </row>
    <row r="22" spans="1:5" ht="42" x14ac:dyDescent="0.35">
      <c r="A22" s="5">
        <v>2238</v>
      </c>
      <c r="B22" s="2" t="s">
        <v>24</v>
      </c>
      <c r="C22" s="6" t="s">
        <v>25</v>
      </c>
      <c r="D22" s="6" t="s">
        <v>26</v>
      </c>
      <c r="E22" s="19" t="s">
        <v>213</v>
      </c>
    </row>
    <row r="23" spans="1:5" ht="79" customHeight="1" x14ac:dyDescent="0.35">
      <c r="A23" s="9">
        <v>2241</v>
      </c>
      <c r="B23" s="1" t="s">
        <v>141</v>
      </c>
      <c r="C23" s="1" t="s">
        <v>29</v>
      </c>
      <c r="D23" s="8" t="s">
        <v>188</v>
      </c>
      <c r="E23" s="19" t="s">
        <v>213</v>
      </c>
    </row>
    <row r="24" spans="1:5" ht="42" x14ac:dyDescent="0.35">
      <c r="A24" s="5">
        <v>2251</v>
      </c>
      <c r="B24" s="2" t="s">
        <v>31</v>
      </c>
      <c r="C24" s="6" t="s">
        <v>178</v>
      </c>
      <c r="D24" s="6"/>
      <c r="E24" s="19" t="s">
        <v>213</v>
      </c>
    </row>
    <row r="25" spans="1:5" ht="42" x14ac:dyDescent="0.35">
      <c r="A25" s="9">
        <v>2261</v>
      </c>
      <c r="B25" s="1" t="s">
        <v>110</v>
      </c>
      <c r="C25" s="1" t="s">
        <v>143</v>
      </c>
      <c r="D25" s="1" t="s">
        <v>20</v>
      </c>
      <c r="E25" s="19" t="s">
        <v>213</v>
      </c>
    </row>
    <row r="26" spans="1:5" ht="70" x14ac:dyDescent="0.35">
      <c r="A26" s="9">
        <v>2281</v>
      </c>
      <c r="B26" s="1" t="s">
        <v>111</v>
      </c>
      <c r="C26" s="8" t="s">
        <v>193</v>
      </c>
      <c r="D26" s="8" t="s">
        <v>112</v>
      </c>
      <c r="E26" s="19" t="s">
        <v>213</v>
      </c>
    </row>
    <row r="27" spans="1:5" ht="42" x14ac:dyDescent="0.35">
      <c r="A27" s="9">
        <v>2282</v>
      </c>
      <c r="B27" s="1" t="s">
        <v>144</v>
      </c>
      <c r="C27" s="8" t="s">
        <v>179</v>
      </c>
      <c r="D27" s="1" t="s">
        <v>146</v>
      </c>
      <c r="E27" s="19" t="s">
        <v>213</v>
      </c>
    </row>
    <row r="28" spans="1:5" ht="28" x14ac:dyDescent="0.35">
      <c r="A28" s="5">
        <v>2283</v>
      </c>
      <c r="B28" s="2" t="s">
        <v>32</v>
      </c>
      <c r="C28" s="6" t="s">
        <v>33</v>
      </c>
      <c r="D28" s="6" t="s">
        <v>145</v>
      </c>
      <c r="E28" s="19" t="s">
        <v>213</v>
      </c>
    </row>
    <row r="29" spans="1:5" ht="28" x14ac:dyDescent="0.35">
      <c r="A29" s="5">
        <v>2284</v>
      </c>
      <c r="B29" s="2" t="s">
        <v>34</v>
      </c>
      <c r="C29" s="6" t="s">
        <v>35</v>
      </c>
      <c r="D29" s="2" t="s">
        <v>175</v>
      </c>
      <c r="E29" s="19" t="s">
        <v>213</v>
      </c>
    </row>
    <row r="30" spans="1:5" ht="42" x14ac:dyDescent="0.35">
      <c r="A30" s="9">
        <v>2285</v>
      </c>
      <c r="B30" s="1" t="s">
        <v>147</v>
      </c>
      <c r="C30" s="8" t="s">
        <v>36</v>
      </c>
      <c r="D30" s="1"/>
      <c r="E30" s="19" t="s">
        <v>213</v>
      </c>
    </row>
    <row r="31" spans="1:5" ht="56" x14ac:dyDescent="0.35">
      <c r="A31" s="9">
        <v>2325</v>
      </c>
      <c r="B31" s="1" t="s">
        <v>30</v>
      </c>
      <c r="C31" s="1" t="s">
        <v>142</v>
      </c>
      <c r="D31" s="8" t="s">
        <v>28</v>
      </c>
      <c r="E31" s="19" t="s">
        <v>213</v>
      </c>
    </row>
    <row r="32" spans="1:5" ht="84" x14ac:dyDescent="0.35">
      <c r="A32" s="9">
        <v>2441</v>
      </c>
      <c r="B32" s="1" t="s">
        <v>37</v>
      </c>
      <c r="C32" s="8" t="s">
        <v>148</v>
      </c>
      <c r="D32" s="8" t="s">
        <v>149</v>
      </c>
      <c r="E32" s="19" t="s">
        <v>213</v>
      </c>
    </row>
    <row r="33" spans="1:5" ht="42" x14ac:dyDescent="0.35">
      <c r="A33" s="9">
        <v>2445</v>
      </c>
      <c r="B33" s="1" t="s">
        <v>40</v>
      </c>
      <c r="C33" s="8" t="s">
        <v>151</v>
      </c>
      <c r="D33" s="8" t="s">
        <v>152</v>
      </c>
      <c r="E33" s="19" t="s">
        <v>213</v>
      </c>
    </row>
    <row r="34" spans="1:5" ht="84" x14ac:dyDescent="0.35">
      <c r="A34" s="5">
        <v>2452</v>
      </c>
      <c r="B34" s="2" t="s">
        <v>38</v>
      </c>
      <c r="C34" s="6" t="s">
        <v>39</v>
      </c>
      <c r="D34" s="6" t="s">
        <v>150</v>
      </c>
      <c r="E34" s="19" t="s">
        <v>213</v>
      </c>
    </row>
    <row r="35" spans="1:5" ht="42" x14ac:dyDescent="0.35">
      <c r="A35" s="9">
        <v>2455</v>
      </c>
      <c r="B35" s="1" t="s">
        <v>114</v>
      </c>
      <c r="C35" s="8" t="s">
        <v>157</v>
      </c>
      <c r="D35" s="8"/>
      <c r="E35" s="19" t="s">
        <v>213</v>
      </c>
    </row>
    <row r="36" spans="1:5" ht="42" x14ac:dyDescent="0.35">
      <c r="A36" s="9">
        <v>2458</v>
      </c>
      <c r="B36" s="1" t="s">
        <v>49</v>
      </c>
      <c r="C36" s="8" t="s">
        <v>156</v>
      </c>
      <c r="D36" s="8" t="s">
        <v>50</v>
      </c>
      <c r="E36" s="19" t="s">
        <v>213</v>
      </c>
    </row>
    <row r="37" spans="1:5" ht="56" x14ac:dyDescent="0.35">
      <c r="A37" s="9">
        <v>2464</v>
      </c>
      <c r="B37" s="1" t="s">
        <v>113</v>
      </c>
      <c r="C37" s="8" t="s">
        <v>41</v>
      </c>
      <c r="D37" s="8"/>
      <c r="E37" s="19" t="s">
        <v>213</v>
      </c>
    </row>
    <row r="38" spans="1:5" ht="42" x14ac:dyDescent="0.35">
      <c r="A38" s="9">
        <v>2468</v>
      </c>
      <c r="B38" s="1" t="s">
        <v>42</v>
      </c>
      <c r="C38" s="8" t="s">
        <v>43</v>
      </c>
      <c r="D38" s="8" t="s">
        <v>128</v>
      </c>
      <c r="E38" s="19" t="s">
        <v>213</v>
      </c>
    </row>
    <row r="39" spans="1:5" ht="42" x14ac:dyDescent="0.35">
      <c r="A39" s="9">
        <v>2472</v>
      </c>
      <c r="B39" s="1" t="s">
        <v>44</v>
      </c>
      <c r="C39" s="8" t="s">
        <v>45</v>
      </c>
      <c r="D39" s="8" t="s">
        <v>129</v>
      </c>
      <c r="E39" s="19" t="s">
        <v>213</v>
      </c>
    </row>
    <row r="40" spans="1:5" ht="28" x14ac:dyDescent="0.35">
      <c r="A40" s="9">
        <v>2476</v>
      </c>
      <c r="B40" s="1" t="s">
        <v>168</v>
      </c>
      <c r="C40" s="8" t="s">
        <v>46</v>
      </c>
      <c r="D40" s="8" t="s">
        <v>130</v>
      </c>
      <c r="E40" s="19" t="s">
        <v>213</v>
      </c>
    </row>
    <row r="41" spans="1:5" ht="28" x14ac:dyDescent="0.35">
      <c r="A41" s="9">
        <v>2480</v>
      </c>
      <c r="B41" s="1" t="s">
        <v>169</v>
      </c>
      <c r="C41" s="8" t="s">
        <v>47</v>
      </c>
      <c r="D41" s="8" t="s">
        <v>131</v>
      </c>
      <c r="E41" s="19" t="s">
        <v>213</v>
      </c>
    </row>
    <row r="42" spans="1:5" ht="62.5" customHeight="1" x14ac:dyDescent="0.35">
      <c r="A42" s="9">
        <v>2484</v>
      </c>
      <c r="B42" s="1" t="s">
        <v>153</v>
      </c>
      <c r="C42" s="8" t="s">
        <v>154</v>
      </c>
      <c r="D42" s="8" t="s">
        <v>189</v>
      </c>
      <c r="E42" s="19" t="s">
        <v>213</v>
      </c>
    </row>
    <row r="43" spans="1:5" ht="81.650000000000006" customHeight="1" x14ac:dyDescent="0.35">
      <c r="A43" s="9">
        <v>2488</v>
      </c>
      <c r="B43" s="1" t="s">
        <v>48</v>
      </c>
      <c r="C43" s="8" t="s">
        <v>155</v>
      </c>
      <c r="D43" s="8" t="s">
        <v>190</v>
      </c>
      <c r="E43" s="19" t="s">
        <v>213</v>
      </c>
    </row>
    <row r="44" spans="1:5" ht="56" x14ac:dyDescent="0.35">
      <c r="A44" s="5">
        <v>2531</v>
      </c>
      <c r="B44" s="2" t="s">
        <v>51</v>
      </c>
      <c r="C44" s="6" t="s">
        <v>52</v>
      </c>
      <c r="D44" s="6" t="s">
        <v>191</v>
      </c>
      <c r="E44" s="19" t="s">
        <v>213</v>
      </c>
    </row>
    <row r="45" spans="1:5" ht="168" x14ac:dyDescent="0.35">
      <c r="A45" s="5">
        <v>2532</v>
      </c>
      <c r="B45" s="2" t="s">
        <v>53</v>
      </c>
      <c r="C45" s="2" t="s">
        <v>54</v>
      </c>
      <c r="D45" s="2" t="s">
        <v>192</v>
      </c>
      <c r="E45" s="19" t="s">
        <v>213</v>
      </c>
    </row>
    <row r="46" spans="1:5" ht="163.5" customHeight="1" x14ac:dyDescent="0.35">
      <c r="A46" s="5">
        <v>2534</v>
      </c>
      <c r="B46" s="2" t="s">
        <v>55</v>
      </c>
      <c r="C46" s="2" t="s">
        <v>56</v>
      </c>
      <c r="D46" s="2" t="s">
        <v>158</v>
      </c>
      <c r="E46" s="19" t="s">
        <v>213</v>
      </c>
    </row>
    <row r="47" spans="1:5" ht="233.5" customHeight="1" x14ac:dyDescent="0.35">
      <c r="A47" s="9">
        <v>2535</v>
      </c>
      <c r="B47" s="1" t="s">
        <v>57</v>
      </c>
      <c r="C47" s="8" t="s">
        <v>58</v>
      </c>
      <c r="D47" s="8" t="s">
        <v>176</v>
      </c>
      <c r="E47" s="19" t="s">
        <v>213</v>
      </c>
    </row>
    <row r="48" spans="1:5" ht="262" customHeight="1" x14ac:dyDescent="0.35">
      <c r="A48" s="5">
        <v>2536</v>
      </c>
      <c r="B48" s="2" t="s">
        <v>59</v>
      </c>
      <c r="C48" s="6" t="s">
        <v>60</v>
      </c>
      <c r="D48" s="6" t="s">
        <v>61</v>
      </c>
      <c r="E48" s="19" t="s">
        <v>213</v>
      </c>
    </row>
    <row r="49" spans="1:5" ht="154" customHeight="1" x14ac:dyDescent="0.35">
      <c r="A49" s="5">
        <v>2537</v>
      </c>
      <c r="B49" s="2" t="s">
        <v>62</v>
      </c>
      <c r="C49" s="6" t="s">
        <v>195</v>
      </c>
      <c r="D49" s="6" t="s">
        <v>196</v>
      </c>
      <c r="E49" s="19" t="s">
        <v>213</v>
      </c>
    </row>
    <row r="50" spans="1:5" ht="178" customHeight="1" x14ac:dyDescent="0.35">
      <c r="A50" s="5">
        <v>2538</v>
      </c>
      <c r="B50" s="2" t="s">
        <v>63</v>
      </c>
      <c r="C50" s="2" t="s">
        <v>64</v>
      </c>
      <c r="D50" s="2" t="s">
        <v>159</v>
      </c>
      <c r="E50" s="19" t="s">
        <v>213</v>
      </c>
    </row>
    <row r="51" spans="1:5" ht="162.65" customHeight="1" x14ac:dyDescent="0.35">
      <c r="A51" s="5">
        <v>2545</v>
      </c>
      <c r="B51" s="2" t="s">
        <v>65</v>
      </c>
      <c r="C51" s="6" t="s">
        <v>66</v>
      </c>
      <c r="D51" s="6" t="s">
        <v>160</v>
      </c>
      <c r="E51" s="19" t="s">
        <v>213</v>
      </c>
    </row>
    <row r="52" spans="1:5" ht="42" x14ac:dyDescent="0.35">
      <c r="A52" s="9">
        <v>2561</v>
      </c>
      <c r="B52" s="1" t="s">
        <v>67</v>
      </c>
      <c r="C52" s="8" t="s">
        <v>161</v>
      </c>
      <c r="D52" s="8" t="s">
        <v>162</v>
      </c>
      <c r="E52" s="19" t="s">
        <v>213</v>
      </c>
    </row>
    <row r="53" spans="1:5" ht="98" x14ac:dyDescent="0.35">
      <c r="A53" s="9">
        <v>2580</v>
      </c>
      <c r="B53" s="1" t="s">
        <v>91</v>
      </c>
      <c r="C53" s="1" t="s">
        <v>118</v>
      </c>
      <c r="D53" s="1" t="s">
        <v>119</v>
      </c>
      <c r="E53" s="19" t="s">
        <v>213</v>
      </c>
    </row>
    <row r="54" spans="1:5" ht="42" x14ac:dyDescent="0.35">
      <c r="A54" s="5">
        <v>2601</v>
      </c>
      <c r="B54" s="2" t="s">
        <v>68</v>
      </c>
      <c r="C54" s="6" t="s">
        <v>69</v>
      </c>
      <c r="D54" s="6" t="s">
        <v>70</v>
      </c>
      <c r="E54" s="19" t="s">
        <v>213</v>
      </c>
    </row>
    <row r="55" spans="1:5" x14ac:dyDescent="0.35">
      <c r="A55" s="5">
        <v>2603</v>
      </c>
      <c r="B55" s="2" t="s">
        <v>71</v>
      </c>
      <c r="C55" s="6" t="s">
        <v>197</v>
      </c>
      <c r="D55" s="6" t="s">
        <v>198</v>
      </c>
      <c r="E55" s="19" t="s">
        <v>213</v>
      </c>
    </row>
    <row r="56" spans="1:5" ht="126" x14ac:dyDescent="0.35">
      <c r="A56" s="5">
        <v>2604</v>
      </c>
      <c r="B56" s="2" t="s">
        <v>72</v>
      </c>
      <c r="C56" s="6" t="s">
        <v>73</v>
      </c>
      <c r="D56" s="6" t="s">
        <v>74</v>
      </c>
      <c r="E56" s="19" t="s">
        <v>213</v>
      </c>
    </row>
    <row r="57" spans="1:5" ht="42" x14ac:dyDescent="0.35">
      <c r="A57" s="5">
        <v>2606</v>
      </c>
      <c r="B57" s="2" t="s">
        <v>75</v>
      </c>
      <c r="C57" s="6" t="s">
        <v>76</v>
      </c>
      <c r="D57" s="6" t="s">
        <v>77</v>
      </c>
      <c r="E57" s="19" t="s">
        <v>213</v>
      </c>
    </row>
    <row r="58" spans="1:5" ht="115" customHeight="1" x14ac:dyDescent="0.35">
      <c r="A58" s="5">
        <v>2607</v>
      </c>
      <c r="B58" s="2" t="s">
        <v>78</v>
      </c>
      <c r="C58" s="2" t="s">
        <v>180</v>
      </c>
      <c r="D58" s="6" t="s">
        <v>79</v>
      </c>
      <c r="E58" s="19" t="s">
        <v>213</v>
      </c>
    </row>
    <row r="59" spans="1:5" ht="56" x14ac:dyDescent="0.35">
      <c r="A59" s="9">
        <v>2612</v>
      </c>
      <c r="B59" s="1" t="s">
        <v>80</v>
      </c>
      <c r="C59" s="1" t="s">
        <v>163</v>
      </c>
      <c r="D59" s="8" t="s">
        <v>81</v>
      </c>
      <c r="E59" s="19" t="s">
        <v>213</v>
      </c>
    </row>
    <row r="60" spans="1:5" ht="84" x14ac:dyDescent="0.35">
      <c r="A60" s="5">
        <v>2902</v>
      </c>
      <c r="B60" s="2" t="s">
        <v>84</v>
      </c>
      <c r="C60" s="6" t="s">
        <v>85</v>
      </c>
      <c r="D60" s="6" t="s">
        <v>86</v>
      </c>
      <c r="E60" s="19" t="s">
        <v>213</v>
      </c>
    </row>
    <row r="61" spans="1:5" ht="88" customHeight="1" x14ac:dyDescent="0.35">
      <c r="A61" s="5">
        <v>2903</v>
      </c>
      <c r="B61" s="2" t="s">
        <v>115</v>
      </c>
      <c r="C61" s="6" t="s">
        <v>182</v>
      </c>
      <c r="D61" s="2" t="s">
        <v>194</v>
      </c>
      <c r="E61" s="19" t="s">
        <v>213</v>
      </c>
    </row>
    <row r="62" spans="1:5" ht="28" x14ac:dyDescent="0.35">
      <c r="A62" s="9">
        <v>2906</v>
      </c>
      <c r="B62" s="1" t="s">
        <v>87</v>
      </c>
      <c r="C62" s="8" t="s">
        <v>87</v>
      </c>
      <c r="D62" s="1"/>
      <c r="E62" s="19" t="s">
        <v>213</v>
      </c>
    </row>
    <row r="63" spans="1:5" ht="42" x14ac:dyDescent="0.35">
      <c r="A63" s="5">
        <v>2907</v>
      </c>
      <c r="B63" s="2" t="s">
        <v>88</v>
      </c>
      <c r="C63" s="6" t="s">
        <v>89</v>
      </c>
      <c r="D63" s="2" t="s">
        <v>177</v>
      </c>
      <c r="E63" s="19" t="s">
        <v>213</v>
      </c>
    </row>
    <row r="64" spans="1:5" ht="42" x14ac:dyDescent="0.35">
      <c r="A64" s="5">
        <v>2909</v>
      </c>
      <c r="B64" s="2" t="s">
        <v>92</v>
      </c>
      <c r="C64" s="2" t="s">
        <v>93</v>
      </c>
      <c r="D64" s="2"/>
      <c r="E64" s="19" t="s">
        <v>213</v>
      </c>
    </row>
    <row r="65" spans="1:5" ht="112" x14ac:dyDescent="0.35">
      <c r="A65" s="9">
        <v>2930</v>
      </c>
      <c r="B65" s="2" t="s">
        <v>82</v>
      </c>
      <c r="C65" s="6" t="s">
        <v>181</v>
      </c>
      <c r="D65" s="6" t="s">
        <v>83</v>
      </c>
      <c r="E65" s="19" t="s">
        <v>213</v>
      </c>
    </row>
    <row r="66" spans="1:5" ht="56" x14ac:dyDescent="0.35">
      <c r="A66" s="14">
        <v>2940</v>
      </c>
      <c r="B66" s="15" t="s">
        <v>173</v>
      </c>
      <c r="C66" s="18" t="s">
        <v>200</v>
      </c>
      <c r="D66" s="18" t="s">
        <v>215</v>
      </c>
      <c r="E66" s="20" t="s">
        <v>218</v>
      </c>
    </row>
    <row r="67" spans="1:5" x14ac:dyDescent="0.35">
      <c r="A67" s="11" t="s">
        <v>94</v>
      </c>
      <c r="B67" s="12"/>
      <c r="C67" s="12"/>
      <c r="D67" s="12"/>
      <c r="E67" s="19"/>
    </row>
    <row r="68" spans="1:5" ht="98" x14ac:dyDescent="0.35">
      <c r="A68" s="9">
        <v>4802</v>
      </c>
      <c r="B68" s="1" t="s">
        <v>164</v>
      </c>
      <c r="C68" s="8" t="s">
        <v>97</v>
      </c>
      <c r="D68" s="1" t="s">
        <v>165</v>
      </c>
      <c r="E68" s="19" t="s">
        <v>213</v>
      </c>
    </row>
    <row r="69" spans="1:5" ht="218.25" customHeight="1" x14ac:dyDescent="0.35">
      <c r="A69" s="16">
        <v>4803</v>
      </c>
      <c r="B69" s="15" t="s">
        <v>98</v>
      </c>
      <c r="C69" s="15" t="s">
        <v>99</v>
      </c>
      <c r="D69" s="15" t="s">
        <v>207</v>
      </c>
      <c r="E69" s="20" t="s">
        <v>214</v>
      </c>
    </row>
    <row r="70" spans="1:5" ht="84" x14ac:dyDescent="0.35">
      <c r="A70" s="5">
        <v>4804</v>
      </c>
      <c r="B70" s="6" t="s">
        <v>100</v>
      </c>
      <c r="C70" s="6" t="s">
        <v>101</v>
      </c>
      <c r="D70" s="7"/>
      <c r="E70" s="19" t="s">
        <v>213</v>
      </c>
    </row>
    <row r="71" spans="1:5" ht="112" x14ac:dyDescent="0.35">
      <c r="A71" s="9">
        <v>4805</v>
      </c>
      <c r="B71" s="8" t="s">
        <v>95</v>
      </c>
      <c r="C71" s="8" t="s">
        <v>96</v>
      </c>
      <c r="D71" s="8" t="s">
        <v>172</v>
      </c>
      <c r="E71" s="19" t="s">
        <v>213</v>
      </c>
    </row>
    <row r="72" spans="1:5" ht="225" customHeight="1" x14ac:dyDescent="0.35">
      <c r="A72" s="9">
        <v>4808</v>
      </c>
      <c r="B72" s="8" t="s">
        <v>124</v>
      </c>
      <c r="C72" s="8" t="s">
        <v>125</v>
      </c>
      <c r="D72" s="8" t="s">
        <v>126</v>
      </c>
      <c r="E72" s="19" t="s">
        <v>213</v>
      </c>
    </row>
    <row r="73" spans="1:5" x14ac:dyDescent="0.35">
      <c r="A73" s="11" t="s">
        <v>102</v>
      </c>
      <c r="B73" s="11"/>
      <c r="C73" s="11"/>
      <c r="D73" s="11"/>
      <c r="E73" s="19" t="s">
        <v>213</v>
      </c>
    </row>
    <row r="74" spans="1:5" ht="409.5" customHeight="1" x14ac:dyDescent="0.35">
      <c r="A74" s="14">
        <v>5110</v>
      </c>
      <c r="B74" s="15" t="s">
        <v>120</v>
      </c>
      <c r="C74" s="15" t="s">
        <v>121</v>
      </c>
      <c r="D74" s="15" t="s">
        <v>208</v>
      </c>
      <c r="E74" s="20" t="s">
        <v>214</v>
      </c>
    </row>
    <row r="75" spans="1:5" ht="231" customHeight="1" x14ac:dyDescent="0.35">
      <c r="A75" s="14">
        <v>5255</v>
      </c>
      <c r="B75" s="15" t="s">
        <v>103</v>
      </c>
      <c r="C75" s="15" t="s">
        <v>104</v>
      </c>
      <c r="D75" s="15" t="s">
        <v>219</v>
      </c>
      <c r="E75" s="20" t="s">
        <v>214</v>
      </c>
    </row>
    <row r="76" spans="1:5" ht="409.5" x14ac:dyDescent="0.35">
      <c r="A76" s="16">
        <v>5501</v>
      </c>
      <c r="B76" s="15" t="s">
        <v>105</v>
      </c>
      <c r="C76" s="15" t="s">
        <v>205</v>
      </c>
      <c r="D76" s="15" t="s">
        <v>221</v>
      </c>
      <c r="E76" s="20" t="s">
        <v>216</v>
      </c>
    </row>
    <row r="77" spans="1:5" x14ac:dyDescent="0.35">
      <c r="A77" s="11" t="s">
        <v>123</v>
      </c>
      <c r="B77" s="11"/>
      <c r="C77" s="11"/>
      <c r="D77" s="11"/>
      <c r="E77" s="19"/>
    </row>
    <row r="78" spans="1:5" ht="75.75" customHeight="1" x14ac:dyDescent="0.35">
      <c r="A78" s="16">
        <v>6020</v>
      </c>
      <c r="B78" s="15" t="s">
        <v>127</v>
      </c>
      <c r="C78" s="15" t="s">
        <v>206</v>
      </c>
      <c r="D78" s="15" t="s">
        <v>223</v>
      </c>
      <c r="E78" s="20" t="s">
        <v>214</v>
      </c>
    </row>
  </sheetData>
  <mergeCells count="1">
    <mergeCell ref="A3:D3"/>
  </mergeCells>
  <dataValidations count="1">
    <dataValidation allowBlank="1" showInputMessage="1" sqref="A1:A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Palveluluokitus 2023</vt:lpstr>
      <vt:lpstr>Palveluluokitus 2024</vt:lpstr>
      <vt:lpstr>Palveluluokitus 2024 muutoksin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2023-04-06T09:01:50Z</dcterms:modified>
</cp:coreProperties>
</file>